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iknistofnun-my.sharepoint.com/personal/rannveigo_unak_is/Documents/Documents/hlaup/Akureyrarhlaup/AKHL_Sagan/"/>
    </mc:Choice>
  </mc:AlternateContent>
  <xr:revisionPtr revIDLastSave="5134" documentId="13_ncr:1_{C5F787DF-A08D-42A2-9E2B-EC118442A946}" xr6:coauthVersionLast="47" xr6:coauthVersionMax="47" xr10:uidLastSave="{862CF005-7E15-4341-A673-67B69E82EE56}"/>
  <bookViews>
    <workbookView xWindow="-110" yWindow="-110" windowWidth="19420" windowHeight="10300" activeTab="1" xr2:uid="{BA4DEA7E-AD92-4AC2-A372-21D4909D9F34}"/>
  </bookViews>
  <sheets>
    <sheet name="Karlar" sheetId="1" r:id="rId1"/>
    <sheet name="Konu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<sst xmlns="http://schemas.openxmlformats.org/spreadsheetml/2006/main" count="4204" uniqueCount="2541">
  <si>
    <t>Karl Halldórsson</t>
  </si>
  <si>
    <t>Guðmundur Hannesson</t>
  </si>
  <si>
    <t>Kári Hreinsson</t>
  </si>
  <si>
    <t>Jörundur Guðmundsson</t>
  </si>
  <si>
    <t>Jón Á. Illugason</t>
  </si>
  <si>
    <t>Ólafur Dan Snorrason</t>
  </si>
  <si>
    <t>Gunnar Sigurðsson</t>
  </si>
  <si>
    <t>20-34 ára</t>
  </si>
  <si>
    <t>Jón G. Guðlaugsson</t>
  </si>
  <si>
    <t>Kristján Jósteinsson</t>
  </si>
  <si>
    <t>Sigurður Sigurgeirsson</t>
  </si>
  <si>
    <t>Sturlaugur Björnsson</t>
  </si>
  <si>
    <t>Einar Janus Kristjánsson</t>
  </si>
  <si>
    <t>Þóra Guðný Baldursdóttir</t>
  </si>
  <si>
    <t>Hrönn Einarsdóttir</t>
  </si>
  <si>
    <t>Lína Gunnarsdóttir</t>
  </si>
  <si>
    <t>Jóhann Ingibergsson</t>
  </si>
  <si>
    <t>Rögnvaldur Ingþórsson</t>
  </si>
  <si>
    <t>Eymundur Matthíasson</t>
  </si>
  <si>
    <t>Jakob Bragi Hannesson</t>
  </si>
  <si>
    <t>Konráð Gunnarsson</t>
  </si>
  <si>
    <t>Örn Ingibergsson</t>
  </si>
  <si>
    <t>Anna Cosser</t>
  </si>
  <si>
    <t>Gerður Rún Guðlaugsdóttir</t>
  </si>
  <si>
    <t>Valgerður Heimisdóttir</t>
  </si>
  <si>
    <t>Aðalbjörg Hafsteinsdóttir</t>
  </si>
  <si>
    <t>Kristín Einarsdóttir</t>
  </si>
  <si>
    <t>Finnur Friðriksson</t>
  </si>
  <si>
    <t>Ívar Trausti Jósafatsson</t>
  </si>
  <si>
    <t>Konráð Stefán Gunnarsson</t>
  </si>
  <si>
    <t>Albert K. Dagbjartsson Imsland</t>
  </si>
  <si>
    <t>Karl Ásgrímur Halldórsson</t>
  </si>
  <si>
    <t>Sigurgeir Ágúst Stefánsson</t>
  </si>
  <si>
    <t>Engilbert Imsland</t>
  </si>
  <si>
    <t>Gísli Sigurgeirsson</t>
  </si>
  <si>
    <t>Halldór Guðmundsson</t>
  </si>
  <si>
    <t>Grétar Árnason</t>
  </si>
  <si>
    <t>Kjartan Bragi Kristjánsson</t>
  </si>
  <si>
    <t>Sigurjón Björnsson</t>
  </si>
  <si>
    <t>Stefán Þór Pálsson</t>
  </si>
  <si>
    <t>Kristján Gunnarsson</t>
  </si>
  <si>
    <t>Pétur Ingi Frantzson</t>
  </si>
  <si>
    <t>Yngvi Kjartansson</t>
  </si>
  <si>
    <t>Jón Árnason</t>
  </si>
  <si>
    <t>Smári Rafn Teitsson</t>
  </si>
  <si>
    <t>Steingrímur J. Sigfússon</t>
  </si>
  <si>
    <t>Valgeir Blöndal Magnússon</t>
  </si>
  <si>
    <t>Heimir Snorrason</t>
  </si>
  <si>
    <t>Óttar Guðmundsson</t>
  </si>
  <si>
    <t>Úlfar Guðmundsson</t>
  </si>
  <si>
    <t>Kristján Erlendsson</t>
  </si>
  <si>
    <t>Ingvar Þóroddsson</t>
  </si>
  <si>
    <t>Sigurjón Sigurbjörnsson</t>
  </si>
  <si>
    <t>Róbert Pétursson</t>
  </si>
  <si>
    <t>Bjarni Guðlaugsson</t>
  </si>
  <si>
    <t>Ágúst Bjarnason</t>
  </si>
  <si>
    <t>Grétar Guðni Guðmundsson</t>
  </si>
  <si>
    <t>Guðmundur Ómar Guðmundsson</t>
  </si>
  <si>
    <t>Kristinn Kárason</t>
  </si>
  <si>
    <t>Anna Jeeves</t>
  </si>
  <si>
    <t>Fjóla Þorleifsdóttir</t>
  </si>
  <si>
    <t>Rósa Friðriksdóttir</t>
  </si>
  <si>
    <t>Katla Kristinsdóttir</t>
  </si>
  <si>
    <t>Bryndís Svavarsdóttir</t>
  </si>
  <si>
    <t>Ingibjörg Leósdóttir</t>
  </si>
  <si>
    <t>Daníel Jakobsson</t>
  </si>
  <si>
    <t>Sigurður P. Sigmundsson</t>
  </si>
  <si>
    <t>Guðmann Elíasson</t>
  </si>
  <si>
    <t>Ingólfur Gissurarson</t>
  </si>
  <si>
    <t xml:space="preserve">Sigurður Bjarklind </t>
  </si>
  <si>
    <t>Kári Kaaber</t>
  </si>
  <si>
    <t>Þórður G. Sigurvinsson</t>
  </si>
  <si>
    <t>Hafsteinn Sæmundsson</t>
  </si>
  <si>
    <t>Hallfríður Jóhanna Sigurðardóttir</t>
  </si>
  <si>
    <t>Lára Sturludóttir</t>
  </si>
  <si>
    <t>Kolbrún Benediktsdóttir</t>
  </si>
  <si>
    <t>Sigmar H. Gunnarsson</t>
  </si>
  <si>
    <t>Ívar Jósafatsson</t>
  </si>
  <si>
    <t>Sigurður Bjarklind</t>
  </si>
  <si>
    <t>Kristján Þór Guðfinnsson</t>
  </si>
  <si>
    <t>Stefán Hallgrímsson</t>
  </si>
  <si>
    <t>Ingvar Garðarsson</t>
  </si>
  <si>
    <t>Hans Pétur Jónsson</t>
  </si>
  <si>
    <t>Jón A. Gunnarsson</t>
  </si>
  <si>
    <t>Kjartan Kristjánsson</t>
  </si>
  <si>
    <t>Ellert Sigurðsson</t>
  </si>
  <si>
    <t>Þórsteinn Ágústsson</t>
  </si>
  <si>
    <t>Sigurður Guðmundsson</t>
  </si>
  <si>
    <t>Stefán Snær Kristinsson</t>
  </si>
  <si>
    <t>Sigurjón Marinósson</t>
  </si>
  <si>
    <t>Elías Óskarsson</t>
  </si>
  <si>
    <t>Sigþór Heimisson</t>
  </si>
  <si>
    <t>Jón Sigurðsson</t>
  </si>
  <si>
    <t>Kristján Jónsteinsson</t>
  </si>
  <si>
    <t>Úlfar Hinriksson</t>
  </si>
  <si>
    <t>Valgeir Magnússon</t>
  </si>
  <si>
    <t>Kristinn Eyjólfsson</t>
  </si>
  <si>
    <t>Arnar Þór Þórisson</t>
  </si>
  <si>
    <t>Ólafur Stefánsson</t>
  </si>
  <si>
    <t>Gunnar J. Geirsson</t>
  </si>
  <si>
    <t>Helga Björnsdóttir</t>
  </si>
  <si>
    <t>Elísabet Böðvarsdóttir</t>
  </si>
  <si>
    <t>Ágústa Gísladóttir</t>
  </si>
  <si>
    <t>Soffía Kristinsdóttir</t>
  </si>
  <si>
    <t>Steinar J. Friðgeirsson</t>
  </si>
  <si>
    <t>Jón Ívar Rafnsson</t>
  </si>
  <si>
    <t>Örnólfur Oddsson</t>
  </si>
  <si>
    <t>Aðalsteinn Snorrason</t>
  </si>
  <si>
    <t>Birkir Már Kristinsson</t>
  </si>
  <si>
    <t>Arnþór Halldórsson</t>
  </si>
  <si>
    <t>Birgir Sveinsson</t>
  </si>
  <si>
    <t>Grímur Ólafsson</t>
  </si>
  <si>
    <t>Sigurður R. Sveinsson</t>
  </si>
  <si>
    <t>Starri Heiðmarsson</t>
  </si>
  <si>
    <t>Sjoerd Couperus</t>
  </si>
  <si>
    <t>Þórólfur Matthíasson</t>
  </si>
  <si>
    <t>Erkki Olavi Peuhkuri</t>
  </si>
  <si>
    <t>Páll Ólafsson</t>
  </si>
  <si>
    <t>Magnús Magnússon</t>
  </si>
  <si>
    <t>Matthías Sigurðarson</t>
  </si>
  <si>
    <t>Bjarni E. Guðleifsson</t>
  </si>
  <si>
    <t>Rafn H. Skúlason</t>
  </si>
  <si>
    <t>Ingibjörg Kjartansdóttir</t>
  </si>
  <si>
    <t>Þórey Gylfadóttir</t>
  </si>
  <si>
    <t>Helga Magnúsdóttir</t>
  </si>
  <si>
    <t>Sigrún Gísladóttir</t>
  </si>
  <si>
    <t>Sigmar Gunnarsson</t>
  </si>
  <si>
    <t>Fred Nielsen</t>
  </si>
  <si>
    <t>Per Arild Bolaas</t>
  </si>
  <si>
    <t xml:space="preserve">  </t>
  </si>
  <si>
    <t>Hjörtur Grétarsson</t>
  </si>
  <si>
    <t>Þorsteinn S. Karlsson</t>
  </si>
  <si>
    <t>Birgir Ragnarsson</t>
  </si>
  <si>
    <t>Steinar Frímannsson</t>
  </si>
  <si>
    <t>Einar þór Jónsson</t>
  </si>
  <si>
    <t>Gísli Níls Einarsson</t>
  </si>
  <si>
    <t>Lýður Guðmundsson</t>
  </si>
  <si>
    <t>Jón Guðlaugsson</t>
  </si>
  <si>
    <t>Viktor A. Ingólfsson</t>
  </si>
  <si>
    <t>Þórarinn Kristjánsson</t>
  </si>
  <si>
    <t>Stefán Friðrik Ingólfsson</t>
  </si>
  <si>
    <t>Sigurður Elísson</t>
  </si>
  <si>
    <t>Martha Ernstdóttir</t>
  </si>
  <si>
    <t>Guðrún S. Högnadóttir</t>
  </si>
  <si>
    <t>Sif Jónsdóttir</t>
  </si>
  <si>
    <t>Guðný K. Harðardóttir</t>
  </si>
  <si>
    <t>Guðmann Elísson</t>
  </si>
  <si>
    <t>Þröstur Már Pálmason</t>
  </si>
  <si>
    <t>Jón Auðunn Gunnarsson</t>
  </si>
  <si>
    <t>Örn Arnarson</t>
  </si>
  <si>
    <t>David Livingstone</t>
  </si>
  <si>
    <t>Styrmir Sigurðsson</t>
  </si>
  <si>
    <t>Logi Sigurfinnsson</t>
  </si>
  <si>
    <t>Pétur Valdimarsson</t>
  </si>
  <si>
    <t>Bergur Stefánsson</t>
  </si>
  <si>
    <t>Jón Bæring Hauksson</t>
  </si>
  <si>
    <t>Pétur Reimarsson</t>
  </si>
  <si>
    <t>Lynn Hjartarson</t>
  </si>
  <si>
    <t>Rannveig Oddsdóttir</t>
  </si>
  <si>
    <t>Ute Kandulski</t>
  </si>
  <si>
    <t>Sigríður Svavarsdóttir</t>
  </si>
  <si>
    <t>Herdís Klausen</t>
  </si>
  <si>
    <t xml:space="preserve">Lárus Thorlacius </t>
  </si>
  <si>
    <t xml:space="preserve">Guðmann Elísson </t>
  </si>
  <si>
    <t xml:space="preserve">Grímur Ólafsson </t>
  </si>
  <si>
    <t>Karl Jón Hirst</t>
  </si>
  <si>
    <t xml:space="preserve">Gautur Þorsteinsson </t>
  </si>
  <si>
    <t xml:space="preserve">Sigurjón Sigurbjörnsson </t>
  </si>
  <si>
    <t>Þorlákur Axel Jónsson</t>
  </si>
  <si>
    <t xml:space="preserve">Halldór Halldórsson </t>
  </si>
  <si>
    <t xml:space="preserve">Ómar Kristjánsson </t>
  </si>
  <si>
    <t xml:space="preserve">Stefán Stefánsson </t>
  </si>
  <si>
    <t xml:space="preserve">Jonny Carlsen </t>
  </si>
  <si>
    <t xml:space="preserve">Hjörtur Ólafsson </t>
  </si>
  <si>
    <t>Davíð Hjálmar Haraldsson</t>
  </si>
  <si>
    <t xml:space="preserve">Magnús Guðmundsson </t>
  </si>
  <si>
    <t xml:space="preserve">Jens Bjarnason </t>
  </si>
  <si>
    <t>Þorbergur Steinn Leifsson</t>
  </si>
  <si>
    <t xml:space="preserve">Pétur Valdimarsson </t>
  </si>
  <si>
    <t xml:space="preserve">Árni Stefánsson </t>
  </si>
  <si>
    <t xml:space="preserve">Haukur Þorsteinsson </t>
  </si>
  <si>
    <t xml:space="preserve">Óli Hallsson </t>
  </si>
  <si>
    <t>Guðmundur Magni Þorsteinsson</t>
  </si>
  <si>
    <t xml:space="preserve">Þengill Ásgrímsson </t>
  </si>
  <si>
    <t xml:space="preserve">Karl Guðlaugsson </t>
  </si>
  <si>
    <t xml:space="preserve">Eyjólfur Guðmundsson </t>
  </si>
  <si>
    <t xml:space="preserve">Óskar Jónsson </t>
  </si>
  <si>
    <t xml:space="preserve">Þórarinn Kristjánsson </t>
  </si>
  <si>
    <t xml:space="preserve">Steinar Guðleifsson </t>
  </si>
  <si>
    <t xml:space="preserve">Stefán Briem </t>
  </si>
  <si>
    <t xml:space="preserve">Sigurður Smárason </t>
  </si>
  <si>
    <t xml:space="preserve">Win Vandeyk </t>
  </si>
  <si>
    <t xml:space="preserve">Magnús Magnússon </t>
  </si>
  <si>
    <t xml:space="preserve">Jón Guðlaugsson </t>
  </si>
  <si>
    <t xml:space="preserve">Axel Kvaran </t>
  </si>
  <si>
    <t xml:space="preserve">Jakob Yngvason </t>
  </si>
  <si>
    <t xml:space="preserve">Erla Gunnarsdóttir </t>
  </si>
  <si>
    <t xml:space="preserve">Aletta Pomper </t>
  </si>
  <si>
    <t>Gunnur Inga Einarsdóttir</t>
  </si>
  <si>
    <t xml:space="preserve">Aðalbjörg Hafsteinsdóttir </t>
  </si>
  <si>
    <t xml:space="preserve">Þórey Gylfadóttir </t>
  </si>
  <si>
    <t>Kristín Jóna Vigfúsdóttir</t>
  </si>
  <si>
    <t xml:space="preserve">Steinunn Jónsdóttir </t>
  </si>
  <si>
    <t xml:space="preserve">Guðrún Sæmundsdóttir </t>
  </si>
  <si>
    <t>Theodóra B. Geirsdóttir</t>
  </si>
  <si>
    <t>Lilja Björk Ólafsdóttir</t>
  </si>
  <si>
    <t xml:space="preserve">Matthildur Hermannsdóttir </t>
  </si>
  <si>
    <t xml:space="preserve">Hrafnhildur Arnardóttir </t>
  </si>
  <si>
    <t xml:space="preserve">Sigrún Þórarinsdóttir </t>
  </si>
  <si>
    <t xml:space="preserve">Þorlákur Jónsson </t>
  </si>
  <si>
    <t xml:space="preserve">Ingimar Guðmundsson </t>
  </si>
  <si>
    <t xml:space="preserve">Haukur Friðriksson </t>
  </si>
  <si>
    <t>Pétur Örn Sigurðsson</t>
  </si>
  <si>
    <t xml:space="preserve">Dofri Þórðarson </t>
  </si>
  <si>
    <t xml:space="preserve">Róbert Sigurðsson </t>
  </si>
  <si>
    <t xml:space="preserve">Pétur Reimarsson </t>
  </si>
  <si>
    <t xml:space="preserve">Sigurður Gunnsteinsson </t>
  </si>
  <si>
    <t xml:space="preserve">Hákon Guðnason </t>
  </si>
  <si>
    <t>2:05.31</t>
  </si>
  <si>
    <t>Ebba Kristín Baldvinsdóttir</t>
  </si>
  <si>
    <t xml:space="preserve">Hildur Ríkharðsdóttir </t>
  </si>
  <si>
    <t xml:space="preserve">Sif Jónsdóttir </t>
  </si>
  <si>
    <t xml:space="preserve">Herdís Klausen </t>
  </si>
  <si>
    <t>Daníel Smári Guðmundsson</t>
  </si>
  <si>
    <t xml:space="preserve">Guðmundur Jensson </t>
  </si>
  <si>
    <t>Sveinn K. Baldursson</t>
  </si>
  <si>
    <t>Sigurður R. Gunnsteinsson</t>
  </si>
  <si>
    <t xml:space="preserve">Sigríður Svavarsdóttir </t>
  </si>
  <si>
    <t xml:space="preserve">Liz Bridgen </t>
  </si>
  <si>
    <t>Þórleifur Stefán Björnsson</t>
  </si>
  <si>
    <t xml:space="preserve">Tonio Verzone </t>
  </si>
  <si>
    <t xml:space="preserve">Marzellíus Sveinbjörnsson </t>
  </si>
  <si>
    <t xml:space="preserve">Tom Brenner </t>
  </si>
  <si>
    <t xml:space="preserve">Einar Sigtryggsson </t>
  </si>
  <si>
    <t xml:space="preserve">Gísli Sverrisson </t>
  </si>
  <si>
    <t xml:space="preserve">Ólafur Þorbergsson </t>
  </si>
  <si>
    <t xml:space="preserve">Örn Ragnarsson </t>
  </si>
  <si>
    <t>Þorvaldur Lúðvík Sigurjónsson</t>
  </si>
  <si>
    <t>Snorri Björn Sigurðsson</t>
  </si>
  <si>
    <t xml:space="preserve">Guðrún Kristjánsdóttir </t>
  </si>
  <si>
    <t>Hólmfríður Vala Svavarsdóttir</t>
  </si>
  <si>
    <t>Guðrún Kristín Sæmundsdóttir</t>
  </si>
  <si>
    <t xml:space="preserve">Claire Nauwelaers </t>
  </si>
  <si>
    <t>Auður Aðalsteinsdóttir</t>
  </si>
  <si>
    <t xml:space="preserve">Hrönn Einarsdóttir </t>
  </si>
  <si>
    <t xml:space="preserve">Margrét Aðalsteinsdóttir </t>
  </si>
  <si>
    <t>Linda Hlín Sigbjörnsdóttir</t>
  </si>
  <si>
    <t xml:space="preserve">Guðbjörg Sigurbjörnsdóttir </t>
  </si>
  <si>
    <t xml:space="preserve">Vilborg Jóhannsdóttir </t>
  </si>
  <si>
    <t xml:space="preserve">Jóhann Gylfason </t>
  </si>
  <si>
    <t xml:space="preserve">Þórhallur Jóhannesson </t>
  </si>
  <si>
    <t>Vilhelm Már Þorsteinsson</t>
  </si>
  <si>
    <t xml:space="preserve">Pierre Raéæ </t>
  </si>
  <si>
    <t xml:space="preserve">Sigurður Tryggvason </t>
  </si>
  <si>
    <t>Helga Björk Ólafsdóttir</t>
  </si>
  <si>
    <t xml:space="preserve">Elizabeth Bridgen </t>
  </si>
  <si>
    <t xml:space="preserve">Bjartmar Birgisson </t>
  </si>
  <si>
    <t>Stefán Viðar Sigtryggsson</t>
  </si>
  <si>
    <t xml:space="preserve">Sigurður Freysson </t>
  </si>
  <si>
    <t xml:space="preserve">Þorgeir Magnússon </t>
  </si>
  <si>
    <t xml:space="preserve">Ólafur Adolfsson </t>
  </si>
  <si>
    <t>Pjetur St. Arason</t>
  </si>
  <si>
    <t xml:space="preserve">Per Wiklund </t>
  </si>
  <si>
    <t xml:space="preserve">Aðalsteinn Geirsson </t>
  </si>
  <si>
    <t xml:space="preserve">Óttar Guðmundsson </t>
  </si>
  <si>
    <t xml:space="preserve">Laurent Somers </t>
  </si>
  <si>
    <t xml:space="preserve">Berghildur Stefánsdóttir </t>
  </si>
  <si>
    <t>Guðrún Jóhanna Stefánsdóttir</t>
  </si>
  <si>
    <t xml:space="preserve">Valur Þórsson </t>
  </si>
  <si>
    <t>Stefán Örn Einarsson</t>
  </si>
  <si>
    <t xml:space="preserve">Finnur Friðriksson </t>
  </si>
  <si>
    <t xml:space="preserve">Jóhann Karlsson </t>
  </si>
  <si>
    <t>Jón Þór Jósepsson</t>
  </si>
  <si>
    <t xml:space="preserve">Egill Egilsson </t>
  </si>
  <si>
    <t xml:space="preserve">Pétur Helgason </t>
  </si>
  <si>
    <t xml:space="preserve">Arnar Aðalgeirsson </t>
  </si>
  <si>
    <t>Eyþór Gunnar Gíslason</t>
  </si>
  <si>
    <t xml:space="preserve">Pétur Ísleifsson </t>
  </si>
  <si>
    <t xml:space="preserve">Kristján Halldórsson </t>
  </si>
  <si>
    <t>Jóhann Bæring Gunnarsson</t>
  </si>
  <si>
    <t xml:space="preserve">Árni Gústafsson </t>
  </si>
  <si>
    <t>Gunnar Erling Vagnsson</t>
  </si>
  <si>
    <t xml:space="preserve">Hólmar Svansson </t>
  </si>
  <si>
    <t xml:space="preserve">Huld Konráðsdóttir </t>
  </si>
  <si>
    <t xml:space="preserve">Auður Aðalsteinsdóttir </t>
  </si>
  <si>
    <t>Heiðrún Edda Guðsteinsdóttir</t>
  </si>
  <si>
    <t xml:space="preserve">Hafdís Reinaldsdóttir </t>
  </si>
  <si>
    <t xml:space="preserve">Aðalheiður Arnórsdóttir </t>
  </si>
  <si>
    <t xml:space="preserve">María Ásgrímsdóttir </t>
  </si>
  <si>
    <t xml:space="preserve">Bergþór Ólafsson </t>
  </si>
  <si>
    <t>Atli Steinn Sveinbjörnsson</t>
  </si>
  <si>
    <t xml:space="preserve">Hávar Sigurjónsson </t>
  </si>
  <si>
    <t xml:space="preserve">Rúnar Sigurðsson </t>
  </si>
  <si>
    <t>Rúnar Marinó Ragnarsson</t>
  </si>
  <si>
    <t>Daníel Ágúst Snorrason</t>
  </si>
  <si>
    <t xml:space="preserve">Gunnar Svanbergsson </t>
  </si>
  <si>
    <t xml:space="preserve">Hörður Erlendsson </t>
  </si>
  <si>
    <t>Guðmundur Árni Ólafsson</t>
  </si>
  <si>
    <t>Arnar Þór Snorrason</t>
  </si>
  <si>
    <t>Sigurður E. Sigurðsson</t>
  </si>
  <si>
    <t>Óðinn Svan Geirsson</t>
  </si>
  <si>
    <t>Sigurður Freyr Sigurðarson</t>
  </si>
  <si>
    <t xml:space="preserve">Valtýr Hreiðarsson </t>
  </si>
  <si>
    <t>Rakel Dögg Hafliðadóttir</t>
  </si>
  <si>
    <t>Ingibjörg M. Valgeirsdóttir</t>
  </si>
  <si>
    <t xml:space="preserve">Erna Ágústsdóttir </t>
  </si>
  <si>
    <t xml:space="preserve">Arnfríður Kjartansdóttir </t>
  </si>
  <si>
    <t>Sigríður Kr. Jónsdóttir</t>
  </si>
  <si>
    <t>Stefán Viðar Sigryggsson</t>
  </si>
  <si>
    <t xml:space="preserve">Bergur Ólafsson </t>
  </si>
  <si>
    <t xml:space="preserve">Börkur Árnason </t>
  </si>
  <si>
    <t xml:space="preserve">Þorkell Stefánsson </t>
  </si>
  <si>
    <t xml:space="preserve">Stefán Gíslason </t>
  </si>
  <si>
    <t xml:space="preserve">Arnar Hreinsson </t>
  </si>
  <si>
    <t>Kári Páll Jónasson</t>
  </si>
  <si>
    <t xml:space="preserve">Einar Eyland </t>
  </si>
  <si>
    <t xml:space="preserve">Ingibjörg Valgeirsdóttir </t>
  </si>
  <si>
    <t xml:space="preserve">Kathleen Carroll </t>
  </si>
  <si>
    <t xml:space="preserve">Trausti Valdimarsson </t>
  </si>
  <si>
    <t xml:space="preserve">Björn Halldórsson </t>
  </si>
  <si>
    <t>Kristjana Hildur Gunnarsdóttir</t>
  </si>
  <si>
    <t>Geir Atli Zoëga</t>
  </si>
  <si>
    <t>Jón Reynir Sigurðsson</t>
  </si>
  <si>
    <t>Gústaf Pétur Jónsson</t>
  </si>
  <si>
    <t>Pétur H Ísleifsson</t>
  </si>
  <si>
    <t>Ingvi J Ingvason</t>
  </si>
  <si>
    <t>Axel Ernir Viðarsson</t>
  </si>
  <si>
    <t xml:space="preserve">Jón Ólafsson </t>
  </si>
  <si>
    <t>Ólafur Jóhann Jónsson</t>
  </si>
  <si>
    <t xml:space="preserve">Dofri Hermannsson </t>
  </si>
  <si>
    <t xml:space="preserve">Gísli Eyland </t>
  </si>
  <si>
    <t>Sveinn K Baldursson</t>
  </si>
  <si>
    <t xml:space="preserve">Davíð Björnsson </t>
  </si>
  <si>
    <t xml:space="preserve">Róbert Sigurðarson </t>
  </si>
  <si>
    <t xml:space="preserve">Hrafn Margeirsson </t>
  </si>
  <si>
    <t>Róbert Páll Chiglinsky</t>
  </si>
  <si>
    <t xml:space="preserve">Felix Sigurðsson </t>
  </si>
  <si>
    <t xml:space="preserve">Árni Óðinsson </t>
  </si>
  <si>
    <t>Gunnþór Eyfjörð Gunnþórsson</t>
  </si>
  <si>
    <t xml:space="preserve">Tormod Fossmark </t>
  </si>
  <si>
    <t>Haraldur Þór Guðmundsson</t>
  </si>
  <si>
    <t>Vilhjálmur Þór Davíðsson</t>
  </si>
  <si>
    <t xml:space="preserve">Birgir Björnsson </t>
  </si>
  <si>
    <t>Einar Örn Einarsson</t>
  </si>
  <si>
    <t>Óli Þór Jónsson</t>
  </si>
  <si>
    <t xml:space="preserve">Andri Thorstensen </t>
  </si>
  <si>
    <t xml:space="preserve">Karl Brynjólfsson </t>
  </si>
  <si>
    <t xml:space="preserve">Martha Ernstsdóttir </t>
  </si>
  <si>
    <t>Sólrún Eyfjörð Torfadóttir</t>
  </si>
  <si>
    <t>Hansína Þóra Gunnarsdóttir</t>
  </si>
  <si>
    <t>Hulda Elma Eysteinsdóttir</t>
  </si>
  <si>
    <t>Laufey Dögg Garðarsdóttir</t>
  </si>
  <si>
    <t>Lilja Á. Guðmundsdóttir</t>
  </si>
  <si>
    <t>Gyða Þórdís Þórarinsdóttir</t>
  </si>
  <si>
    <t xml:space="preserve">Kristín Halldórsdóttir </t>
  </si>
  <si>
    <t xml:space="preserve">Ingibjörg Sveinbjörnsdóttir </t>
  </si>
  <si>
    <t xml:space="preserve">Björk Nóadóttir </t>
  </si>
  <si>
    <t>Arna Rut Ottesen Gunnarsdóttir</t>
  </si>
  <si>
    <t xml:space="preserve">Erla Eyland </t>
  </si>
  <si>
    <t>Lovísa Anna Finnbjörnsdóttir</t>
  </si>
  <si>
    <t xml:space="preserve">Álfheiður Maren </t>
  </si>
  <si>
    <t>Erica van der Ham</t>
  </si>
  <si>
    <t xml:space="preserve">Sigurlín Birgisdóttir </t>
  </si>
  <si>
    <t xml:space="preserve">Marta Þorvaldsdóttir </t>
  </si>
  <si>
    <t>Lína Hrönn Þorkelsdóttir</t>
  </si>
  <si>
    <t xml:space="preserve">Guðbjörg Björnsdóttir </t>
  </si>
  <si>
    <t>Helga Árný Baldursdóttir</t>
  </si>
  <si>
    <t xml:space="preserve">Kitty Ásgeirsdóttir </t>
  </si>
  <si>
    <t xml:space="preserve">Ása Ingibergsdóttir </t>
  </si>
  <si>
    <t>Jón Oddur Guðmundsson</t>
  </si>
  <si>
    <t xml:space="preserve">Einar Ingimundarson </t>
  </si>
  <si>
    <t>Ragnar Hólm Gunnarsson</t>
  </si>
  <si>
    <t xml:space="preserve">Valgeir Pétursson </t>
  </si>
  <si>
    <t xml:space="preserve">Jóhann Þorsteinsson </t>
  </si>
  <si>
    <t xml:space="preserve">Gísli Ólafsson </t>
  </si>
  <si>
    <t xml:space="preserve">Snorri Magnússon </t>
  </si>
  <si>
    <t>Óskar Þór Halldórsson</t>
  </si>
  <si>
    <t>Ari Rúnar Sigurðsson</t>
  </si>
  <si>
    <t>Egill Þórir Einarsson</t>
  </si>
  <si>
    <t>Bjarki Viðar Garðarsson</t>
  </si>
  <si>
    <t>Elín Kristjana Sighvatsdóttir</t>
  </si>
  <si>
    <t>Cornelia Orhagen Brusmark</t>
  </si>
  <si>
    <t xml:space="preserve">Sigurður Ingvarsson </t>
  </si>
  <si>
    <t xml:space="preserve">Ásgeir Ívarsson </t>
  </si>
  <si>
    <t xml:space="preserve">Aðalsteinn Árnason </t>
  </si>
  <si>
    <t>Ægir Már Kárason</t>
  </si>
  <si>
    <t>Baldur Helgi Ingvarsson</t>
  </si>
  <si>
    <t xml:space="preserve">Kári Jóhannesson </t>
  </si>
  <si>
    <t>Áskell Örn Kárason</t>
  </si>
  <si>
    <t xml:space="preserve">Ólafur Bjarkason </t>
  </si>
  <si>
    <t xml:space="preserve">Hannes Kristjánsson </t>
  </si>
  <si>
    <t>Gunnhildur H. Georgsdóttir</t>
  </si>
  <si>
    <t>Biretha Vitalis Joensen</t>
  </si>
  <si>
    <t xml:space="preserve">Ásgeir Sverrisson </t>
  </si>
  <si>
    <t xml:space="preserve">Ingólfur Guðmundsson </t>
  </si>
  <si>
    <t>Elfar Þór Bragason</t>
  </si>
  <si>
    <t>Gísli Heiðar Bjarnason</t>
  </si>
  <si>
    <t xml:space="preserve">Daniel Níddam </t>
  </si>
  <si>
    <t>Bjarki Heiðar Beck Brynjarsson</t>
  </si>
  <si>
    <t>Ólafur Þór Rúdólfsson</t>
  </si>
  <si>
    <t xml:space="preserve">Ásdís Káradóttir </t>
  </si>
  <si>
    <t>Anna Berglind Pálmadóttir</t>
  </si>
  <si>
    <t>Birna Blöndal Sveinsdóttir</t>
  </si>
  <si>
    <t xml:space="preserve">Hafdís Sigurðardóttir </t>
  </si>
  <si>
    <t>Elsa Björg Pétursdóttir</t>
  </si>
  <si>
    <t>Andrea Ösp Karlsdóttir</t>
  </si>
  <si>
    <t>Inga Fanney Sigurðardóttir</t>
  </si>
  <si>
    <t>Þorbergur Ingi Jónsson</t>
  </si>
  <si>
    <t>Halldór Arinbjarnarson</t>
  </si>
  <si>
    <t>Geir Jóhannsson</t>
  </si>
  <si>
    <t>Aðalsteinn Svan Hjelm</t>
  </si>
  <si>
    <t>Kristján Sturluson</t>
  </si>
  <si>
    <t>Andri Már Sigurðsson</t>
  </si>
  <si>
    <t>Kristófer Fannar Sigmarsson</t>
  </si>
  <si>
    <t>Sigríður Einarsdóttir</t>
  </si>
  <si>
    <t>Sonja Sif Jóhannsdóttir</t>
  </si>
  <si>
    <t>Þórir Magnússon</t>
  </si>
  <si>
    <t>Jón Jónsson</t>
  </si>
  <si>
    <t>Guðmundur Þorleifsson</t>
  </si>
  <si>
    <t>Dagur Egonsson</t>
  </si>
  <si>
    <t>Ólafur Briem</t>
  </si>
  <si>
    <t>Erwin Cornelis Johannes van der Werve</t>
  </si>
  <si>
    <t>Ingólfur Freyr Guðmundsson</t>
  </si>
  <si>
    <t>Kristján Elí Örnólfsson</t>
  </si>
  <si>
    <t>Birgir Sigurðsson</t>
  </si>
  <si>
    <t>Valgeir Bergmann</t>
  </si>
  <si>
    <t>Ægir Magnusson</t>
  </si>
  <si>
    <t>Birgir Björnsson</t>
  </si>
  <si>
    <t>Ránar Jónsson</t>
  </si>
  <si>
    <t>Snorri Magnússon</t>
  </si>
  <si>
    <t>Pétur Arason</t>
  </si>
  <si>
    <t>Hrönn Guðmundsdóttir</t>
  </si>
  <si>
    <t>Valgerður Sæmundsdóttir</t>
  </si>
  <si>
    <t>Auður Kristín Pétursdóttir</t>
  </si>
  <si>
    <t>Rachael Lorna Johnstone</t>
  </si>
  <si>
    <t>Erla Björnsdóttir</t>
  </si>
  <si>
    <t>Guðríður Ólafsdóttir</t>
  </si>
  <si>
    <t>Birna Ágústsdóttir</t>
  </si>
  <si>
    <t>Arnar Pétursson</t>
  </si>
  <si>
    <t>Valur Þór Kristjánsson</t>
  </si>
  <si>
    <t>Rúnar Sigurðsson</t>
  </si>
  <si>
    <t>Sigurður Sveinn Nikulásson</t>
  </si>
  <si>
    <t>Halldór Brynjarsson</t>
  </si>
  <si>
    <t>Bjarki lúðvíksson</t>
  </si>
  <si>
    <t>Jan Sigurður Christensen</t>
  </si>
  <si>
    <t>Elías Gunnar Þorbjörnsson</t>
  </si>
  <si>
    <t>Þorleifur Kr. Níelsson</t>
  </si>
  <si>
    <t>Sven Scharmüller</t>
  </si>
  <si>
    <t>Atamán Vega Vega</t>
  </si>
  <si>
    <t>Björg Alexandersdóttir</t>
  </si>
  <si>
    <t>Ásdís Wöhler</t>
  </si>
  <si>
    <t>Sigfríð Einarsdóttir</t>
  </si>
  <si>
    <t>Chuchala Daniel</t>
  </si>
  <si>
    <t>Jósep Magnússon</t>
  </si>
  <si>
    <t>Reimar Pétursson</t>
  </si>
  <si>
    <t>Ingólfur Gíslason</t>
  </si>
  <si>
    <t>Michael Krógh Sörensen</t>
  </si>
  <si>
    <t>Helgi Rúnar Pálsson</t>
  </si>
  <si>
    <t>Magnús Þór Arnarson</t>
  </si>
  <si>
    <t>Arnar Karlsson</t>
  </si>
  <si>
    <t>Otto Fernando Tulinius</t>
  </si>
  <si>
    <t>Brynjar Ásgeirsson</t>
  </si>
  <si>
    <t>Magnús Hilmar Felixson</t>
  </si>
  <si>
    <t>Konstantine Vlasis</t>
  </si>
  <si>
    <t>Hreinn Þór Hauksson</t>
  </si>
  <si>
    <t>Ólöf Guðrún Ólafsdóttir</t>
  </si>
  <si>
    <t>Sigþóra Brynja Kristjánsdóttir</t>
  </si>
  <si>
    <t>Sigrún Björk Sigurðardóttir</t>
  </si>
  <si>
    <t>Eva Birgisdóttir</t>
  </si>
  <si>
    <t>María Jóhanna Van Dyk</t>
  </si>
  <si>
    <t>Magnús Þór Arnarsson</t>
  </si>
  <si>
    <t>Stanislaw Bukowski</t>
  </si>
  <si>
    <t>Friðrik Þór Erlingsson</t>
  </si>
  <si>
    <t>Hermann Gunnar Jónsson</t>
  </si>
  <si>
    <t>Gunnar Már Leifsson</t>
  </si>
  <si>
    <t>Hólmgeir Rúnar Hreinsson</t>
  </si>
  <si>
    <t>Bryndís María Davíðsdóttir</t>
  </si>
  <si>
    <t>Guðrún Bergsteinsdóttir</t>
  </si>
  <si>
    <t>Paulina Sobieszkoda</t>
  </si>
  <si>
    <t>Ásdís Arinbjarnardóttir</t>
  </si>
  <si>
    <t>María Jóhanna Van Dijk</t>
  </si>
  <si>
    <t>Logi Ásbjörnsson</t>
  </si>
  <si>
    <t>Ægir Magnússon</t>
  </si>
  <si>
    <t>Rúnar Már Þráinsson</t>
  </si>
  <si>
    <t>Melkorka Kvaran</t>
  </si>
  <si>
    <t>Hafdís Sigurðardóttir</t>
  </si>
  <si>
    <t>Aga Jastrzabek</t>
  </si>
  <si>
    <t>Sandra Ragnarsdóttir</t>
  </si>
  <si>
    <t>Sunna Guðmundsdóttir</t>
  </si>
  <si>
    <t>Ragnheiður Baldursdóttir</t>
  </si>
  <si>
    <t>Ragnhildur Jónsdóttir</t>
  </si>
  <si>
    <t>Helga Þóra Helgadóttir</t>
  </si>
  <si>
    <t>Ágústa Kristjánsdóttir</t>
  </si>
  <si>
    <t>Vilhjálmur Þór Svansson</t>
  </si>
  <si>
    <t>Vignir Már Lýðsson</t>
  </si>
  <si>
    <t>Hjalti Rósinkrans Benediktsson</t>
  </si>
  <si>
    <t>Thomas Mulchinock</t>
  </si>
  <si>
    <t>Elín Edda Sigurðardóttir</t>
  </si>
  <si>
    <t>Bergey Stefánsdóttir</t>
  </si>
  <si>
    <t>Anna Þorbjörg Jónasdóttir</t>
  </si>
  <si>
    <t>Snorri Einarsson</t>
  </si>
  <si>
    <t>Jörundur Frímann Jónasson</t>
  </si>
  <si>
    <t>Daði Freyr Guðjónsson</t>
  </si>
  <si>
    <t>Björn Snær Atlason</t>
  </si>
  <si>
    <t>Reynir Egilsson</t>
  </si>
  <si>
    <t>Kjartan Sigurðsson</t>
  </si>
  <si>
    <t>Arnar Freyr Magnússon</t>
  </si>
  <si>
    <t>Heiðar Hrafn Halldórsson</t>
  </si>
  <si>
    <t>Villhjálmur B Bragason</t>
  </si>
  <si>
    <t>Bjarki Gylfason</t>
  </si>
  <si>
    <t>Eggert H Sigmundsson</t>
  </si>
  <si>
    <t>Magnús Bragi Ingólfsson</t>
  </si>
  <si>
    <t>Arnar Þór Jóhannesson</t>
  </si>
  <si>
    <t>Árni Ellertsson</t>
  </si>
  <si>
    <t>Ólafur Jónsson</t>
  </si>
  <si>
    <t>Ingimar Trausti Jónsson</t>
  </si>
  <si>
    <t>Hjálmar Blöndal Guðjónsson</t>
  </si>
  <si>
    <t>Verena Schnurbus</t>
  </si>
  <si>
    <t>Íris Blöndahl Kjartansdóttir</t>
  </si>
  <si>
    <t>Amanda Mist Pálsdóttir</t>
  </si>
  <si>
    <t>Kristjana Pálsdóttir</t>
  </si>
  <si>
    <t>Heiðrún Jóhannsdóttir</t>
  </si>
  <si>
    <t>1944-1953</t>
  </si>
  <si>
    <t>Ár</t>
  </si>
  <si>
    <t>Nafn</t>
  </si>
  <si>
    <t>Fæðingarár</t>
  </si>
  <si>
    <t>01:46:19*</t>
  </si>
  <si>
    <t>*áætlaður tími þar sem brautin var of löng</t>
  </si>
  <si>
    <t>01:29:18*</t>
  </si>
  <si>
    <t>01:18:12*</t>
  </si>
  <si>
    <t>01:59:18*</t>
  </si>
  <si>
    <t>01:39:43*</t>
  </si>
  <si>
    <t>01:51:12*</t>
  </si>
  <si>
    <t>01:43:45*</t>
  </si>
  <si>
    <t>01:30:57*</t>
  </si>
  <si>
    <t>01:29:39*</t>
  </si>
  <si>
    <t>01:46:03*</t>
  </si>
  <si>
    <t>01:35:43*</t>
  </si>
  <si>
    <t>01:18:01*</t>
  </si>
  <si>
    <t>01:39:50*</t>
  </si>
  <si>
    <t>01:45:29*</t>
  </si>
  <si>
    <t>02:00:05*</t>
  </si>
  <si>
    <t>01:33:22*</t>
  </si>
  <si>
    <t>01:44:48*</t>
  </si>
  <si>
    <t>21,1 km</t>
  </si>
  <si>
    <t>10 km</t>
  </si>
  <si>
    <t>5 km</t>
  </si>
  <si>
    <t>Aðalsteinn Geirsson</t>
  </si>
  <si>
    <t>Agnar Berg Þrastarson</t>
  </si>
  <si>
    <t xml:space="preserve">Agnar Þrastarson </t>
  </si>
  <si>
    <t>Albert Ólafsson</t>
  </si>
  <si>
    <t>Albrecht Adrien</t>
  </si>
  <si>
    <t>Alfreð Schiöth</t>
  </si>
  <si>
    <t>Almar Guðmundsson</t>
  </si>
  <si>
    <t xml:space="preserve">Andri Ásgrímsson </t>
  </si>
  <si>
    <t xml:space="preserve">Andri Guðmundsson </t>
  </si>
  <si>
    <t>Andri Steindórsson</t>
  </si>
  <si>
    <t>Anton Örn Brynjarsson</t>
  </si>
  <si>
    <t>Anton Örn Helgason</t>
  </si>
  <si>
    <t>Ari B. Fossdal</t>
  </si>
  <si>
    <t>Arnar Árnason</t>
  </si>
  <si>
    <t>Arnar Bragason</t>
  </si>
  <si>
    <t>Arnar Kar Wee Yeo</t>
  </si>
  <si>
    <t xml:space="preserve">Arnar Sigursteinsson </t>
  </si>
  <si>
    <t>Arnar Valsteinsson</t>
  </si>
  <si>
    <t>Arne Friðrik Karlsson</t>
  </si>
  <si>
    <t>Arngrímur Guðmundsson</t>
  </si>
  <si>
    <t>Arnór Ingi helgason</t>
  </si>
  <si>
    <t>Aron Elí Gíslason</t>
  </si>
  <si>
    <t>Atli Benediktsson</t>
  </si>
  <si>
    <t xml:space="preserve">Atli Benediktsson </t>
  </si>
  <si>
    <t xml:space="preserve">Atli Kárason </t>
  </si>
  <si>
    <t>Auðunn Ragnarsson</t>
  </si>
  <si>
    <t>Axel Aðalgeirsson</t>
  </si>
  <si>
    <t>Ágúst Geir Ágústsson</t>
  </si>
  <si>
    <t>Ágúst Herbert Guðmundsson</t>
  </si>
  <si>
    <t>Ágúst Jón Aðalgeirsson</t>
  </si>
  <si>
    <t>Ágúst Viðar Ármann Árnason</t>
  </si>
  <si>
    <t>Ágúst Þór Árnason</t>
  </si>
  <si>
    <t xml:space="preserve">Áki Frostason </t>
  </si>
  <si>
    <t>Ármann Eydal Albertsson</t>
  </si>
  <si>
    <t>Ármann Helgi Guðmundsson</t>
  </si>
  <si>
    <t xml:space="preserve">Ármann Ingólfsson </t>
  </si>
  <si>
    <t>Árni Aðalbjarnarson</t>
  </si>
  <si>
    <t>Árni Freyr Arngrímsson</t>
  </si>
  <si>
    <t>Árni Gunnar Ellertsson</t>
  </si>
  <si>
    <t>Árni Jóhannesson</t>
  </si>
  <si>
    <t>Árni Stefánsson</t>
  </si>
  <si>
    <t>Ásbjörn Jónsson</t>
  </si>
  <si>
    <t>Ásgeir Daði Þórisson</t>
  </si>
  <si>
    <t>Ásgeir Már Ásgeirsson</t>
  </si>
  <si>
    <t>Áskell Þór Gíslason</t>
  </si>
  <si>
    <t>Baldvin Stefánsson</t>
  </si>
  <si>
    <t xml:space="preserve">Baldvin Stefánsson </t>
  </si>
  <si>
    <t>Baldvin Þorsteinsson</t>
  </si>
  <si>
    <t>Benedikt Hreinn Einarsson</t>
  </si>
  <si>
    <t xml:space="preserve">Bharat Singh </t>
  </si>
  <si>
    <t xml:space="preserve">Birgir Gilbertsson </t>
  </si>
  <si>
    <t>Birkir Baldvinsson</t>
  </si>
  <si>
    <t>Bjarki Diego</t>
  </si>
  <si>
    <t xml:space="preserve">Bjarki Gíslason </t>
  </si>
  <si>
    <t>Bjarni Kristinsson</t>
  </si>
  <si>
    <t xml:space="preserve">Bjarni Pálsson </t>
  </si>
  <si>
    <t>Bjarni Reykjalín</t>
  </si>
  <si>
    <t>Bjarni Þór Jónsson</t>
  </si>
  <si>
    <t xml:space="preserve">Bjartmar Örnuson </t>
  </si>
  <si>
    <t>Björgvin Ívar Guðbrandsson</t>
  </si>
  <si>
    <t>Björn Gíslason</t>
  </si>
  <si>
    <t>Björn Gunnarsson</t>
  </si>
  <si>
    <t>Björn Kristinn Jónsson</t>
  </si>
  <si>
    <t>Björn Kristjánsson</t>
  </si>
  <si>
    <t>Björn Matthíasson</t>
  </si>
  <si>
    <t>Bo Rosdal Noregur</t>
  </si>
  <si>
    <t>Bragi Birgisson</t>
  </si>
  <si>
    <t>Bragi Hlíðar Kristinsson</t>
  </si>
  <si>
    <t>Broddi Ottesen</t>
  </si>
  <si>
    <t>Brynjar Gauti Jóhannsson</t>
  </si>
  <si>
    <t xml:space="preserve">Brynjar Halldórsson </t>
  </si>
  <si>
    <t>Brynjar Helgi Ingólfsson</t>
  </si>
  <si>
    <t>Brynjar Viggósson</t>
  </si>
  <si>
    <t>Brynjólfur Bjarnason</t>
  </si>
  <si>
    <t xml:space="preserve">Brynjólfur Jóhannsson </t>
  </si>
  <si>
    <t>Börkur Þórðarson</t>
  </si>
  <si>
    <t xml:space="preserve">Christoph Merschbrock </t>
  </si>
  <si>
    <t>Daði Freyr Einarsson</t>
  </si>
  <si>
    <t>Daníel Guðmundsson</t>
  </si>
  <si>
    <t>Daníel Orri Kristinsson</t>
  </si>
  <si>
    <t>Daníel Örn Steinarsson</t>
  </si>
  <si>
    <t>David Benhaim</t>
  </si>
  <si>
    <t xml:space="preserve">Davíð Jónsson </t>
  </si>
  <si>
    <t xml:space="preserve">Edwin Brower </t>
  </si>
  <si>
    <t xml:space="preserve">Eggert Halldórsson </t>
  </si>
  <si>
    <t>Eggert Þ. Aðalsteinsson</t>
  </si>
  <si>
    <t>Egill Ingi Jónsson</t>
  </si>
  <si>
    <t>Egill Jóhannesson</t>
  </si>
  <si>
    <t>Egill Már Kristinsson</t>
  </si>
  <si>
    <t>Egill Þórðarson</t>
  </si>
  <si>
    <t>Egill Örn Gunnarsson</t>
  </si>
  <si>
    <t xml:space="preserve">Einar Brynjólfsson </t>
  </si>
  <si>
    <t>Einar Helgi Gunnarsson</t>
  </si>
  <si>
    <t>Einar Hermann Einarsson</t>
  </si>
  <si>
    <t>Einar Hólm Davíðsson</t>
  </si>
  <si>
    <t>Einar Hrafn Hjálmarsson</t>
  </si>
  <si>
    <t>Einar Ingimundarson</t>
  </si>
  <si>
    <t>Einar Jóhann Geirsson</t>
  </si>
  <si>
    <t>Einar Ólafur Eyland</t>
  </si>
  <si>
    <t>Einar Örn Hannesson</t>
  </si>
  <si>
    <t>Eiríkur Björn Björgvinsson</t>
  </si>
  <si>
    <t>Eiríkur Bóasson</t>
  </si>
  <si>
    <t>Eiríkur Guðmundsson</t>
  </si>
  <si>
    <t>Elías Gústavsson</t>
  </si>
  <si>
    <t xml:space="preserve">Ellert Gunnsteinsson </t>
  </si>
  <si>
    <t>Ellert Örn Erlingsson</t>
  </si>
  <si>
    <t>Elvar Dúi Kristjánsson</t>
  </si>
  <si>
    <t>Elvar Freyr Pálsson</t>
  </si>
  <si>
    <t xml:space="preserve">Elvar Leonardsson </t>
  </si>
  <si>
    <t xml:space="preserve">Emil Sigurðarson </t>
  </si>
  <si>
    <t>Erlendur Steinn Guðnason</t>
  </si>
  <si>
    <t>Erlingur Guðmundsson</t>
  </si>
  <si>
    <t xml:space="preserve">Eysteinn Þorvaldsson </t>
  </si>
  <si>
    <t>Eyþór Hrafnar Ketilsson</t>
  </si>
  <si>
    <t>Fannar Bragason</t>
  </si>
  <si>
    <t>Felix Sigurdsson</t>
  </si>
  <si>
    <t>Fernando Meira</t>
  </si>
  <si>
    <t>Finnur Heimisson</t>
  </si>
  <si>
    <t>Fjölnir Unnarsson</t>
  </si>
  <si>
    <t xml:space="preserve">Friðgeir Bergsteinsson </t>
  </si>
  <si>
    <t xml:space="preserve">Friðleifur Friðleifsson </t>
  </si>
  <si>
    <t>Friðrik E. Yngvason</t>
  </si>
  <si>
    <t xml:space="preserve">Friðrik Magnússon </t>
  </si>
  <si>
    <t>Friðrik Óskar Friðriksson</t>
  </si>
  <si>
    <t xml:space="preserve">Frosti  </t>
  </si>
  <si>
    <t>Gauti Kjartan Gíslason</t>
  </si>
  <si>
    <t>Geir Atli Zoega</t>
  </si>
  <si>
    <t>Georg Helgi Hjartarson</t>
  </si>
  <si>
    <t>Gísli Einar Árnason</t>
  </si>
  <si>
    <t>Grétar Einarsson</t>
  </si>
  <si>
    <t>Grétar Jón Elvarsson</t>
  </si>
  <si>
    <t>Grétar Orri Kristinsson</t>
  </si>
  <si>
    <t>Guðbergur Ragnar Ægisson</t>
  </si>
  <si>
    <t>Guðjón Óskarsson</t>
  </si>
  <si>
    <t>Guðlaugur B. Aðalsteinsson</t>
  </si>
  <si>
    <t>Guðlaugur Einarsson</t>
  </si>
  <si>
    <t>Guðmundur B Guðmundsson</t>
  </si>
  <si>
    <t>Guðmundur B. Guðmundsson</t>
  </si>
  <si>
    <t>Guðmundur G. Þórarinsson</t>
  </si>
  <si>
    <t xml:space="preserve">Guðmundur Hannesson </t>
  </si>
  <si>
    <t>Guðmundur Haraldsson</t>
  </si>
  <si>
    <t>Guðmundur Jens Bjarnason</t>
  </si>
  <si>
    <t>Guðmundur Jensson</t>
  </si>
  <si>
    <t xml:space="preserve">Guðmundur Sigurðarson </t>
  </si>
  <si>
    <t>Guðmundur Stefán Bjarnason</t>
  </si>
  <si>
    <t xml:space="preserve">Guðmundur Þorleifsson </t>
  </si>
  <si>
    <t>Guðni Páll Pálsson</t>
  </si>
  <si>
    <t>Gunnar Atli Fríðuson</t>
  </si>
  <si>
    <t xml:space="preserve">Gunnar Árnason </t>
  </si>
  <si>
    <t>Gunnar J Grímsson</t>
  </si>
  <si>
    <t>Gunnar Kristinn Jóhannsson</t>
  </si>
  <si>
    <t>Gunnar Kristinsson</t>
  </si>
  <si>
    <t>Gunnar Möller</t>
  </si>
  <si>
    <t>Gunnar Wedholm</t>
  </si>
  <si>
    <t>Gunnar Þ. Sigurðsson</t>
  </si>
  <si>
    <t>Gunnar Þór Gíslason</t>
  </si>
  <si>
    <t>Gunnar Þór Sigurðsson</t>
  </si>
  <si>
    <t>Gunnlaugur Búi Ólafsson</t>
  </si>
  <si>
    <t>Gunnlaugur Víðir Guðmundsson</t>
  </si>
  <si>
    <t>Guri Hilstad Ólason</t>
  </si>
  <si>
    <t>Gylfi Víðisson</t>
  </si>
  <si>
    <t>Hafberg Svansson</t>
  </si>
  <si>
    <t xml:space="preserve">Hafsteinn Jakobsson </t>
  </si>
  <si>
    <t>Halldór G. Jóhannsson</t>
  </si>
  <si>
    <t>Halldór Gauti Guðbjörnsson</t>
  </si>
  <si>
    <t>Halldór Guðjón Jóhannsson</t>
  </si>
  <si>
    <t>Halldór Halldórsson</t>
  </si>
  <si>
    <t xml:space="preserve">Halldór Kárason </t>
  </si>
  <si>
    <t>Halldór Sigurbergsson</t>
  </si>
  <si>
    <t>Halldór Svanlaugsson</t>
  </si>
  <si>
    <t xml:space="preserve">Hallgrímur Matthíasson </t>
  </si>
  <si>
    <t xml:space="preserve">Hallur Halldórsson </t>
  </si>
  <si>
    <t xml:space="preserve">Hannes Garðarsson </t>
  </si>
  <si>
    <t>Hans Rúnar Snorrason</t>
  </si>
  <si>
    <t>Harald Pétursson</t>
  </si>
  <si>
    <t>Haraldur Grétarsson</t>
  </si>
  <si>
    <t>Haraldur Ingólfsson</t>
  </si>
  <si>
    <t xml:space="preserve">Haraldur Ingólfsson </t>
  </si>
  <si>
    <t>Hartmann Kr. Guðmundsson</t>
  </si>
  <si>
    <t xml:space="preserve">Haukur Gunnarsson </t>
  </si>
  <si>
    <t>Haukur Pálmason</t>
  </si>
  <si>
    <t xml:space="preserve">Haukur Pálmason </t>
  </si>
  <si>
    <t>Hákon Ásgrímsson</t>
  </si>
  <si>
    <t>Heimir Bergmann</t>
  </si>
  <si>
    <t>Heimir F. Guðmundsson</t>
  </si>
  <si>
    <t xml:space="preserve">Heimir Guðlaugsson </t>
  </si>
  <si>
    <t>Heimir Gunnarsson</t>
  </si>
  <si>
    <t>Helgi Hallgrímsson</t>
  </si>
  <si>
    <t xml:space="preserve">Helgi Hallgrímsson </t>
  </si>
  <si>
    <t>Helgi Helgason</t>
  </si>
  <si>
    <t>Helgi Jóhannesson</t>
  </si>
  <si>
    <t>Helgi Kárason</t>
  </si>
  <si>
    <t>Helgi M. Tulinius</t>
  </si>
  <si>
    <t>Helgi R Höskuldsson</t>
  </si>
  <si>
    <t xml:space="preserve">Helgi Sigurðsson </t>
  </si>
  <si>
    <t>Helgi Þorbjörgn Svavarsson</t>
  </si>
  <si>
    <t>Helgi Þór Helgason</t>
  </si>
  <si>
    <t>Helgi Örn Eyþórsson</t>
  </si>
  <si>
    <t>Hermann Hermannson</t>
  </si>
  <si>
    <t xml:space="preserve">Hersir Sigurgeirsson </t>
  </si>
  <si>
    <t xml:space="preserve">Hilmar Leonardsson </t>
  </si>
  <si>
    <t>Hjalti G. Karlsson</t>
  </si>
  <si>
    <t>Hjalti Páll Þórarinsson</t>
  </si>
  <si>
    <t>Hjálmtýr Hafsteinsson</t>
  </si>
  <si>
    <t xml:space="preserve">Hjörvar Gunnarsson </t>
  </si>
  <si>
    <t xml:space="preserve">Hjörvar Sigurgeirsson </t>
  </si>
  <si>
    <t>Hlynur Már Erlingsson</t>
  </si>
  <si>
    <t>Hólmsteinn T. Hólmsteinsson</t>
  </si>
  <si>
    <t>Hrafn Þórðarson</t>
  </si>
  <si>
    <t>Hrannar Hafberg</t>
  </si>
  <si>
    <t xml:space="preserve">Hreiðar Eiríksson </t>
  </si>
  <si>
    <t>Högni Friðriksson</t>
  </si>
  <si>
    <t>Hörður Ólafsson</t>
  </si>
  <si>
    <t xml:space="preserve">Hörður Ólafsson </t>
  </si>
  <si>
    <t>Höskuldur Eyfjörð Guðmannsson</t>
  </si>
  <si>
    <t>Höskuldur Stefánsson</t>
  </si>
  <si>
    <t xml:space="preserve">Höskuldur Stefánsson </t>
  </si>
  <si>
    <t>Ingi Þór Hermannsson</t>
  </si>
  <si>
    <t>Ingimar Eydal</t>
  </si>
  <si>
    <t>Ingólfur Heiðar Gíslason</t>
  </si>
  <si>
    <t>Ingvi Jónasson</t>
  </si>
  <si>
    <t>Ingþór Bjarnason</t>
  </si>
  <si>
    <t xml:space="preserve">Ingþór Bjarnason </t>
  </si>
  <si>
    <t xml:space="preserve">Ívar Sigurbjörnsson </t>
  </si>
  <si>
    <t>Ívar Örn Árnason</t>
  </si>
  <si>
    <t xml:space="preserve">Jakob Hafsteinsson </t>
  </si>
  <si>
    <t>Jakob Sævar Sigurðsson</t>
  </si>
  <si>
    <t xml:space="preserve">Jerry Bichard </t>
  </si>
  <si>
    <t>Jóhann Friðrik Klausen</t>
  </si>
  <si>
    <t>Jóhann Helgi Hannesson</t>
  </si>
  <si>
    <t>Jóhann Ottó Wathne</t>
  </si>
  <si>
    <t>Jóhann Ólafur Kristinsson</t>
  </si>
  <si>
    <t>Jóhann Sigursteinn Björnsson</t>
  </si>
  <si>
    <t>Jóhann Thoroddsen</t>
  </si>
  <si>
    <t>Jóhann V. Ævarsson</t>
  </si>
  <si>
    <t xml:space="preserve">Jóhann Ævarsson </t>
  </si>
  <si>
    <t>Jóhannes Bjarni Guðmundsson</t>
  </si>
  <si>
    <t>Jóhannes Bragi Þórarinsson</t>
  </si>
  <si>
    <t xml:space="preserve">Jóhannes Kárason </t>
  </si>
  <si>
    <t xml:space="preserve">Jón Arngrímsson </t>
  </si>
  <si>
    <t>Jón Birgir Guðmundsson</t>
  </si>
  <si>
    <t>Jón Bjarni Pétursson</t>
  </si>
  <si>
    <t>Jón Eiður Ármannsson</t>
  </si>
  <si>
    <t>Jón Friðrik Einarsson</t>
  </si>
  <si>
    <t>Jón H. Sigurðsson</t>
  </si>
  <si>
    <t xml:space="preserve">Jón Harðarson </t>
  </si>
  <si>
    <t xml:space="preserve">Jón Harðarsson </t>
  </si>
  <si>
    <t>Jón Hlynur Sigurðsson</t>
  </si>
  <si>
    <t>Jón Ingi Sigurðsson</t>
  </si>
  <si>
    <t>Jón Ingvi Árnason</t>
  </si>
  <si>
    <t>Jón Jóhannesson</t>
  </si>
  <si>
    <t>Jón Jósep Snæbjörnsson</t>
  </si>
  <si>
    <t>Jón Margeir Sverrisson</t>
  </si>
  <si>
    <t>Jón Már Héðinsson</t>
  </si>
  <si>
    <t>Jón Pálmi Óskarsson</t>
  </si>
  <si>
    <t>Jón Rafn Ragnarsson</t>
  </si>
  <si>
    <t>Jón Ragnar Kristjánsson</t>
  </si>
  <si>
    <t>Jón Svavar Árnason</t>
  </si>
  <si>
    <t>Jón Þorgrímur Friðriksson</t>
  </si>
  <si>
    <t>Jón Þorvaldur Heiðarsson</t>
  </si>
  <si>
    <t>Jón Þór Kristjánsson</t>
  </si>
  <si>
    <t>Jónas Kristjánsson</t>
  </si>
  <si>
    <t>Jónatan Magnússon</t>
  </si>
  <si>
    <t xml:space="preserve">Jóngeir Þórisson </t>
  </si>
  <si>
    <t xml:space="preserve">Jósep Magnússon </t>
  </si>
  <si>
    <t>Júlíus Arnar Björnsson</t>
  </si>
  <si>
    <t>Júlíus Stígur Stephensen</t>
  </si>
  <si>
    <t>Jörundur Jónsson</t>
  </si>
  <si>
    <t xml:space="preserve">Jörundur Traustason </t>
  </si>
  <si>
    <t>K. Arnar Aðalgeirsson</t>
  </si>
  <si>
    <t>Karl Friðrik Jónsson</t>
  </si>
  <si>
    <t>Karl Frímannsson</t>
  </si>
  <si>
    <t>Karl G. Sigfússon</t>
  </si>
  <si>
    <t xml:space="preserve">Karl Jósafatsson </t>
  </si>
  <si>
    <t>Kári Steinn Karlsson</t>
  </si>
  <si>
    <t>Kári Þorleifsson</t>
  </si>
  <si>
    <t xml:space="preserve">Kári Þorleifsson </t>
  </si>
  <si>
    <t>Ketill Þór Sverrisson</t>
  </si>
  <si>
    <t>Kim Kappel Christensen</t>
  </si>
  <si>
    <t>Kim Kappel Cristensen</t>
  </si>
  <si>
    <t>Kjartan Helgason</t>
  </si>
  <si>
    <t xml:space="preserve">Kjartan Magnússon </t>
  </si>
  <si>
    <t>Kolbeinn Gauti Friðriksson</t>
  </si>
  <si>
    <t>Kristinn A Gunnarsson</t>
  </si>
  <si>
    <t>Kristinn Albertsson</t>
  </si>
  <si>
    <t>Kristinn Friðrik Jónsson</t>
  </si>
  <si>
    <t>Kristinn Kristinsson</t>
  </si>
  <si>
    <t>Kristinn Þráinn Kristjánsson</t>
  </si>
  <si>
    <t>Kristján A Kristjánsson</t>
  </si>
  <si>
    <t>Kristján Bjarni Halldórsson</t>
  </si>
  <si>
    <t xml:space="preserve">Kristján Hákonarson </t>
  </si>
  <si>
    <t>Kristján Hrafn Guðmundsson</t>
  </si>
  <si>
    <t xml:space="preserve">Kristján Snorrason </t>
  </si>
  <si>
    <t xml:space="preserve">Leifur Þorbergsson </t>
  </si>
  <si>
    <t>Leonard Birgisson</t>
  </si>
  <si>
    <t xml:space="preserve">Leonard Birgisson </t>
  </si>
  <si>
    <t>Logi Ingimarsson</t>
  </si>
  <si>
    <t xml:space="preserve">Logi Ingimundarson </t>
  </si>
  <si>
    <t xml:space="preserve">Lýður Sigurðsson </t>
  </si>
  <si>
    <t>Magnús Axelsson</t>
  </si>
  <si>
    <t>Magnús Guðjónsson Öfjörð</t>
  </si>
  <si>
    <t>Magnús Guðmundsson</t>
  </si>
  <si>
    <t>Magnús Gunnarsson</t>
  </si>
  <si>
    <t xml:space="preserve">Magnús Harðarson </t>
  </si>
  <si>
    <t>Magnús Karlsson</t>
  </si>
  <si>
    <t>Magnús Kristinsson</t>
  </si>
  <si>
    <t>Magnús Ragnar Magnússon</t>
  </si>
  <si>
    <t>Magnús Svavarsson</t>
  </si>
  <si>
    <t xml:space="preserve">Magnús Svavarsson </t>
  </si>
  <si>
    <t>Magnús Sævarsson</t>
  </si>
  <si>
    <t>Magnús Teitsson</t>
  </si>
  <si>
    <t xml:space="preserve">Magnús Þorsteinsson </t>
  </si>
  <si>
    <t>Manolito Petrus A van Haren</t>
  </si>
  <si>
    <t>Margrét L. Sigurðardóttir</t>
  </si>
  <si>
    <t>Marinó Freyr Sigurjónsson</t>
  </si>
  <si>
    <t xml:space="preserve">Marinó Ingvarsson </t>
  </si>
  <si>
    <t>Marías Kristjánsson</t>
  </si>
  <si>
    <t>Maxime Sauvageon</t>
  </si>
  <si>
    <t>Márus Arnarson</t>
  </si>
  <si>
    <t>Mikael Máni Freysson</t>
  </si>
  <si>
    <t>Niels De Fraguier</t>
  </si>
  <si>
    <t xml:space="preserve">Oddgeir Arnarson </t>
  </si>
  <si>
    <t>Oddgeir Ágúst Ottesen</t>
  </si>
  <si>
    <t>Olgeir Marínósson</t>
  </si>
  <si>
    <t xml:space="preserve">Orri Einarsson </t>
  </si>
  <si>
    <t>Ottó Biering Ottósson</t>
  </si>
  <si>
    <t>Óðinn Árnason</t>
  </si>
  <si>
    <t>Óðinn Elvarsson</t>
  </si>
  <si>
    <t>Ólafur Árnason</t>
  </si>
  <si>
    <t xml:space="preserve">Ólafur Björnsson </t>
  </si>
  <si>
    <t>Ólafur Elís Gunnarsson</t>
  </si>
  <si>
    <t xml:space="preserve">Ólafur Erlendsson </t>
  </si>
  <si>
    <t>Ólafur Gíslason</t>
  </si>
  <si>
    <t xml:space="preserve">Ólafur Gunnarsson </t>
  </si>
  <si>
    <t>Ólafur Harðarson</t>
  </si>
  <si>
    <t>Ólafur Hartwig Björnsson</t>
  </si>
  <si>
    <t xml:space="preserve">Ólafur Margeirsson </t>
  </si>
  <si>
    <t>Ólafur Ragnar Helgason</t>
  </si>
  <si>
    <t xml:space="preserve">Ólafur Thoroddsen </t>
  </si>
  <si>
    <t>Óli Þór Pétursson</t>
  </si>
  <si>
    <t>Ómar Svanlaugsson</t>
  </si>
  <si>
    <t>Óskar Arason</t>
  </si>
  <si>
    <t>Óskar Dýrmundur Ólafsson</t>
  </si>
  <si>
    <t>Óskar Jakobsson</t>
  </si>
  <si>
    <t>Óskar Jensson</t>
  </si>
  <si>
    <t>Óskar Jónsson</t>
  </si>
  <si>
    <t xml:space="preserve">Óskar Sigurpálsson </t>
  </si>
  <si>
    <t xml:space="preserve">Óttar Jónsson </t>
  </si>
  <si>
    <t>Patrik Örn Hannesson</t>
  </si>
  <si>
    <t>Páll A Pálsson</t>
  </si>
  <si>
    <t xml:space="preserve">Páll Jónsson </t>
  </si>
  <si>
    <t>Páll Þór Ingvarsson</t>
  </si>
  <si>
    <t>Pétur Hansson</t>
  </si>
  <si>
    <t>Pétur Már Ólafsson</t>
  </si>
  <si>
    <t>Pétur Stefánsson</t>
  </si>
  <si>
    <t xml:space="preserve">Pétur Stefánsson </t>
  </si>
  <si>
    <t>Pétur Þór Jónasson</t>
  </si>
  <si>
    <t xml:space="preserve">Rafn Eliasson </t>
  </si>
  <si>
    <t>Rafn Ingi Finnsson</t>
  </si>
  <si>
    <t>Ragnar Bragason</t>
  </si>
  <si>
    <t>Ragnar Gamalíel Sigurgeirsson</t>
  </si>
  <si>
    <t>Ragnar Jón Dennisson</t>
  </si>
  <si>
    <t>Randver Karlsson</t>
  </si>
  <si>
    <t xml:space="preserve">Randver Karlsson </t>
  </si>
  <si>
    <t xml:space="preserve">Reynir Zoëga </t>
  </si>
  <si>
    <t>Róbert Jósefsson</t>
  </si>
  <si>
    <t>Rune Bolaas</t>
  </si>
  <si>
    <t>Rúnar Bogi Gíslason</t>
  </si>
  <si>
    <t>Rúnar Heiðar Sigmundsson</t>
  </si>
  <si>
    <t>Rúnar Ingi Kristjánsson</t>
  </si>
  <si>
    <t xml:space="preserve">Rúnar Jónsson </t>
  </si>
  <si>
    <t xml:space="preserve">Rúnar Sigmundsson </t>
  </si>
  <si>
    <t>Rögnvaldur Björnsson</t>
  </si>
  <si>
    <t xml:space="preserve">Sesar Hersisson </t>
  </si>
  <si>
    <t xml:space="preserve">Sigmar Benediktsson </t>
  </si>
  <si>
    <t>Sigmar Þröstur Óskarsson</t>
  </si>
  <si>
    <t>Sigurbjörn Árni Arngrímsson</t>
  </si>
  <si>
    <t>Sigurbjörn Bjarnason</t>
  </si>
  <si>
    <t>Sigurbjörn Gunnarsson</t>
  </si>
  <si>
    <t xml:space="preserve">Sigurbjörn Gunnarsson </t>
  </si>
  <si>
    <t>Sigurbjörn Orri Úlfarsson</t>
  </si>
  <si>
    <t>Sigurður E. Þórólfsson</t>
  </si>
  <si>
    <t>Sigurður Guðjónsson</t>
  </si>
  <si>
    <t xml:space="preserve">Sigurður Gunnlaugsson </t>
  </si>
  <si>
    <t xml:space="preserve">Sigurður Hjaltason </t>
  </si>
  <si>
    <t>Sigurður Ingi Viðarsson</t>
  </si>
  <si>
    <t>Sigurður Óli Gestsson</t>
  </si>
  <si>
    <t xml:space="preserve">Sigurður Pálsson </t>
  </si>
  <si>
    <t>Sigurður Þ Steingrímsson</t>
  </si>
  <si>
    <t>Sigurður Örn Ragnarsson</t>
  </si>
  <si>
    <t xml:space="preserve">Sigurgeir Svavarsson </t>
  </si>
  <si>
    <t>Sigurjón Ármannsson</t>
  </si>
  <si>
    <t xml:space="preserve">Sigurjón Ármannsson </t>
  </si>
  <si>
    <t xml:space="preserve">Sigurjón Ármansson </t>
  </si>
  <si>
    <t xml:space="preserve">Siguróli Teitsson </t>
  </si>
  <si>
    <t>Sigþór Jónsson</t>
  </si>
  <si>
    <t>Sindri Freyr Kristinsson</t>
  </si>
  <si>
    <t>Símon Hreinsson</t>
  </si>
  <si>
    <t>Símon Þórhallsson</t>
  </si>
  <si>
    <t>Skarphéðinn Aðalsteinsson</t>
  </si>
  <si>
    <t>Skarphéðinn Jakobsson</t>
  </si>
  <si>
    <t xml:space="preserve">Skúli Halldórsson </t>
  </si>
  <si>
    <t>Skúli Jónas Skúlason</t>
  </si>
  <si>
    <t>Smári Helgason</t>
  </si>
  <si>
    <t>Snorri Ólafsson</t>
  </si>
  <si>
    <t>Snorri Pétur Eggertsson</t>
  </si>
  <si>
    <t>Snævar Kár Gestsson</t>
  </si>
  <si>
    <t>Snævar Már Gestsson</t>
  </si>
  <si>
    <t>Snæþór Aðalsteinsson</t>
  </si>
  <si>
    <t>Stefán Alfreðsson</t>
  </si>
  <si>
    <t xml:space="preserve">Stefán Alfreðsson </t>
  </si>
  <si>
    <t xml:space="preserve">Stefán Ákason </t>
  </si>
  <si>
    <t>Stefán Ármann Hjaltason</t>
  </si>
  <si>
    <t>Stefán Árnason / Stefán Bragi Bjarnason</t>
  </si>
  <si>
    <t>Stefán Fr. Ingólfsson</t>
  </si>
  <si>
    <t>Stefán Georgsson</t>
  </si>
  <si>
    <t>Stefán H. Stefánsson</t>
  </si>
  <si>
    <t xml:space="preserve">Stefán Hallgrímsson </t>
  </si>
  <si>
    <t>Stefán Ingólfsson</t>
  </si>
  <si>
    <t>Stefán Ólafur Jónsson</t>
  </si>
  <si>
    <t>Stefán Pedro cabrera</t>
  </si>
  <si>
    <t>Stefán S. Hallgrímsson</t>
  </si>
  <si>
    <t xml:space="preserve">Stefán Sigurðsson </t>
  </si>
  <si>
    <t>Stefán Sigurkarlsson</t>
  </si>
  <si>
    <t>Stefán Skúlason</t>
  </si>
  <si>
    <t>Stefán Þór Guðmundsson</t>
  </si>
  <si>
    <t>Stefán Þór Sæmundsson</t>
  </si>
  <si>
    <t xml:space="preserve">Steinar Hafberg </t>
  </si>
  <si>
    <t xml:space="preserve">Steinar Viggósson </t>
  </si>
  <si>
    <t xml:space="preserve">Steingrímur Birgisson </t>
  </si>
  <si>
    <t>Steingrímur Hannesson</t>
  </si>
  <si>
    <t xml:space="preserve">Steingrímur Hannesson </t>
  </si>
  <si>
    <t xml:space="preserve">Steingrímur Jónsson </t>
  </si>
  <si>
    <t>Steingrímur Ólafsson</t>
  </si>
  <si>
    <t xml:space="preserve">Svanbjörn Sigurðsson </t>
  </si>
  <si>
    <t>Svavar Hannesson</t>
  </si>
  <si>
    <t xml:space="preserve">Svavar Hannesson </t>
  </si>
  <si>
    <t>Sveinbjörn Dúason</t>
  </si>
  <si>
    <t>Sveinbjörn Steingrímsson</t>
  </si>
  <si>
    <t>Sveinn Heiðar Jónsson</t>
  </si>
  <si>
    <t>Sveinn Helgason</t>
  </si>
  <si>
    <t>Sveinn Klausen</t>
  </si>
  <si>
    <t>Sæmundur Ólafsson</t>
  </si>
  <si>
    <t xml:space="preserve">Sæmundur Ólafsson </t>
  </si>
  <si>
    <t>Sævar Helgason</t>
  </si>
  <si>
    <t>Teitur Jónsson</t>
  </si>
  <si>
    <t xml:space="preserve">Teitur Jónsson </t>
  </si>
  <si>
    <t>Terje Berg</t>
  </si>
  <si>
    <t>Timothy John Murphy</t>
  </si>
  <si>
    <t>Torfi H. Leifsson</t>
  </si>
  <si>
    <t xml:space="preserve">Tómas  </t>
  </si>
  <si>
    <t>Tómas Halldór Pétursson</t>
  </si>
  <si>
    <t xml:space="preserve">Tómas Karlsson </t>
  </si>
  <si>
    <t>Tómas Pétursson</t>
  </si>
  <si>
    <t>Tómas Zoega Geirsson</t>
  </si>
  <si>
    <t xml:space="preserve">Trausti Hannesson </t>
  </si>
  <si>
    <t>Trausti Jón Gunnarsson</t>
  </si>
  <si>
    <t xml:space="preserve">Tryggvi Ingason </t>
  </si>
  <si>
    <t>Tryggvi Jónsson</t>
  </si>
  <si>
    <t xml:space="preserve">Ulf Hauptfleich </t>
  </si>
  <si>
    <t>Unnar Darri Sigurðsson</t>
  </si>
  <si>
    <t>Unnar Jónsson</t>
  </si>
  <si>
    <t xml:space="preserve">Unnsteinn Jónsson </t>
  </si>
  <si>
    <t>Unnur Þ. Backmann</t>
  </si>
  <si>
    <t xml:space="preserve">Valdemar Valdemarsson </t>
  </si>
  <si>
    <t>Valdimar Guðmundsson</t>
  </si>
  <si>
    <t xml:space="preserve">Valdimar Pálsson </t>
  </si>
  <si>
    <t xml:space="preserve">Valdimar Valdimarsson </t>
  </si>
  <si>
    <t>Valur Sæmundsson</t>
  </si>
  <si>
    <t xml:space="preserve">Valur Sæmundsson </t>
  </si>
  <si>
    <t>Valur Þór Hilmarsson</t>
  </si>
  <si>
    <t>Valur Örn Ellertsson</t>
  </si>
  <si>
    <t xml:space="preserve">Valþór Stefánsson </t>
  </si>
  <si>
    <t>Veigar Ólafson</t>
  </si>
  <si>
    <t>Vigfús Karlsson</t>
  </si>
  <si>
    <t>Viktor Jens Vigfússon</t>
  </si>
  <si>
    <t xml:space="preserve">Vilhelm Þorsteinsson </t>
  </si>
  <si>
    <t>Vilhjálmur Agnar Kristjánsson</t>
  </si>
  <si>
    <t xml:space="preserve">Vilhjálmur Kristjánsson </t>
  </si>
  <si>
    <t>Vilhjálmur Ragnar Kristjánsson</t>
  </si>
  <si>
    <t>Víðir Reynisson</t>
  </si>
  <si>
    <t>Wolf van Lier</t>
  </si>
  <si>
    <t>Wolfgang Frosti Sahr</t>
  </si>
  <si>
    <t>Þengill Ásgrímsson</t>
  </si>
  <si>
    <t>Þengill Stefán Stefánsson</t>
  </si>
  <si>
    <t>Þorbjörn Haraldsson</t>
  </si>
  <si>
    <t xml:space="preserve">Þorkell Magnússon </t>
  </si>
  <si>
    <t>Þorleifur Einar Pétursson</t>
  </si>
  <si>
    <t>Þorleifur Þór Jónsson</t>
  </si>
  <si>
    <t>Þormóður Jón Einarsson</t>
  </si>
  <si>
    <t>Þorri Starrason</t>
  </si>
  <si>
    <t xml:space="preserve">Þorsteinn Guðbjörnsson </t>
  </si>
  <si>
    <t xml:space="preserve">Þorsteinn Hjartarson </t>
  </si>
  <si>
    <t>Þorsteinn Már Baldvinsson</t>
  </si>
  <si>
    <t>Þorsteinn Pétursson</t>
  </si>
  <si>
    <t xml:space="preserve">Þorsteinn Pétursson </t>
  </si>
  <si>
    <t>Þorvaldur Ingimundarson</t>
  </si>
  <si>
    <t>Þorvaldur Lúðvík Sigurðsson</t>
  </si>
  <si>
    <t>Þorvarður Jónsson</t>
  </si>
  <si>
    <t xml:space="preserve">Þór Hjaltalín </t>
  </si>
  <si>
    <t>Þór Þórðarson</t>
  </si>
  <si>
    <t>Þórarinn Hjartarson</t>
  </si>
  <si>
    <t>Þórarinn Sigurðsson</t>
  </si>
  <si>
    <t>Þórarinn Torfason</t>
  </si>
  <si>
    <t xml:space="preserve">Þórður Arason </t>
  </si>
  <si>
    <t>Þórður Daníelsson</t>
  </si>
  <si>
    <t>Þórður Stefánsson</t>
  </si>
  <si>
    <t>Þórður Þórðarson</t>
  </si>
  <si>
    <t xml:space="preserve">Þórhallur Hjartarson </t>
  </si>
  <si>
    <t>Þórir Aðalsteinsson</t>
  </si>
  <si>
    <t>Þórir Óskarsson</t>
  </si>
  <si>
    <t>Þórólfur Ingi Þórsson</t>
  </si>
  <si>
    <t xml:space="preserve">Þráinn Jónsson </t>
  </si>
  <si>
    <t>Þröstur Elvar Óskarsson</t>
  </si>
  <si>
    <t>Ævar Jónsson</t>
  </si>
  <si>
    <t xml:space="preserve">Ögmundur Knútsson </t>
  </si>
  <si>
    <t xml:space="preserve">Örn Arnarson </t>
  </si>
  <si>
    <t>Örn Dúi Kristjánsson</t>
  </si>
  <si>
    <t>Örnólfur Hrafnsson</t>
  </si>
  <si>
    <t xml:space="preserve">Örnólfur Oddsson </t>
  </si>
  <si>
    <t>Örvar Sigurgeirsson</t>
  </si>
  <si>
    <t>Örvar Steingrímsson</t>
  </si>
  <si>
    <t>A. Júlíana Þórólfsdóttir</t>
  </si>
  <si>
    <t>Aðalbjörg Björnsdóttir</t>
  </si>
  <si>
    <t xml:space="preserve">Aðalbjörg Björnsdóttir </t>
  </si>
  <si>
    <t>Aðalheiður Arnórsdóttir</t>
  </si>
  <si>
    <t xml:space="preserve">Aðalheiður Kjartansdóttir </t>
  </si>
  <si>
    <t>Aðalheiður Magnúsdóttir</t>
  </si>
  <si>
    <t>Agnes Br. Jóhannesdóttir</t>
  </si>
  <si>
    <t>Agnes Gísladóttir</t>
  </si>
  <si>
    <t xml:space="preserve">Alda Þrastardóttir </t>
  </si>
  <si>
    <t xml:space="preserve">Aldís Einarsdóttir </t>
  </si>
  <si>
    <t>Alma Oddgeirsdóttir</t>
  </si>
  <si>
    <t>Alma Rún Ólafsdóttir</t>
  </si>
  <si>
    <t>Angelique Kooi</t>
  </si>
  <si>
    <t xml:space="preserve">Anna Árnadóttir </t>
  </si>
  <si>
    <t>Anna Brynja Smáradóttir</t>
  </si>
  <si>
    <t>Anna Dúa Kristjánsdóttir</t>
  </si>
  <si>
    <t>Anna Eðvarðsdóttir</t>
  </si>
  <si>
    <t>Anna Eyfjörð Eiríksdóttir</t>
  </si>
  <si>
    <t>Anna Fríða Stefánsdóttir</t>
  </si>
  <si>
    <t>Anna Halla Hallsdóttir</t>
  </si>
  <si>
    <t>Anna Halldóra Ágústsdóttir</t>
  </si>
  <si>
    <t>Anna Kristín Magnúsdóttir</t>
  </si>
  <si>
    <t>Anna Magnúsdóttir</t>
  </si>
  <si>
    <t>Anna María Sigurðardóttir</t>
  </si>
  <si>
    <t>Anna Pálsdóttir</t>
  </si>
  <si>
    <t>Anna Ragna Árnadóttir</t>
  </si>
  <si>
    <t>Anna Rebekka Hermannsdóttir</t>
  </si>
  <si>
    <t>Anna S. Snorradóttir</t>
  </si>
  <si>
    <t>Anna Sigríður Arnardóttir</t>
  </si>
  <si>
    <t>Anna Sólveig Smáradóttir</t>
  </si>
  <si>
    <t>Anna Vésteinsdóttir</t>
  </si>
  <si>
    <t>Arna Axelsdóttir</t>
  </si>
  <si>
    <t>Arna B. Ragnarsdóttir</t>
  </si>
  <si>
    <t xml:space="preserve">Arna Hansen </t>
  </si>
  <si>
    <t>Arna Jakobína Björnsdóttir</t>
  </si>
  <si>
    <t>Arna Kristín Einarsdóttir</t>
  </si>
  <si>
    <t>Arndís Gísladóttir</t>
  </si>
  <si>
    <t xml:space="preserve">Arndís Steinþórsdóttir </t>
  </si>
  <si>
    <t>Arndís Ýr Hafþórsdóttir</t>
  </si>
  <si>
    <t>Astrid Margrét Magnúsdóttir</t>
  </si>
  <si>
    <t>Auður Agla Óladóttir</t>
  </si>
  <si>
    <t xml:space="preserve">Auður Ævarsdóttir </t>
  </si>
  <si>
    <t>Ágústa G. Sigfúsdóttir</t>
  </si>
  <si>
    <t>Ágústa Maren Jónsdóttir</t>
  </si>
  <si>
    <t>Árný Helga Reynisdóttir</t>
  </si>
  <si>
    <t>Árún K. Sigurðardóttir</t>
  </si>
  <si>
    <t>Ása Dóra Finnbogadóttir</t>
  </si>
  <si>
    <t>Ása Hrund Viðarsdóttir</t>
  </si>
  <si>
    <t>Ása Lind Þorgeirsdóttir</t>
  </si>
  <si>
    <t xml:space="preserve">Ása Sverrisdóttir </t>
  </si>
  <si>
    <t xml:space="preserve">Ásdís Árnadóttir </t>
  </si>
  <si>
    <t xml:space="preserve">Ásdís Birgisdóttir </t>
  </si>
  <si>
    <t>Ásdís Guðmundsdóttir</t>
  </si>
  <si>
    <t>Ásdís Hrönn Guðmundsdóttir</t>
  </si>
  <si>
    <t>Áslaug Jóhanna Guðjónsdóttir</t>
  </si>
  <si>
    <t>Áslaug Ösp Aðalsteinsdóttir</t>
  </si>
  <si>
    <t>Ásta Ananíasdóttir</t>
  </si>
  <si>
    <t>Ásta Arnbjörg Pétursdóttir</t>
  </si>
  <si>
    <t>Ásta Bára Pétursdóttir</t>
  </si>
  <si>
    <t xml:space="preserve">Ásta Birgisdóttir </t>
  </si>
  <si>
    <t>Ásta Heiðrún Jónsdóttir</t>
  </si>
  <si>
    <t>Ásta Júlía Aðalsteinsdóttir</t>
  </si>
  <si>
    <t xml:space="preserve">Ásta Óskarsdóttir </t>
  </si>
  <si>
    <t>Ástríður Kristjánsdóttir</t>
  </si>
  <si>
    <t>Ástríður Magnúsdóttir</t>
  </si>
  <si>
    <t xml:space="preserve">Ástrós Guðmundsdóttir </t>
  </si>
  <si>
    <t xml:space="preserve">Ástrós Gunnlaugsdóttir </t>
  </si>
  <si>
    <t xml:space="preserve">Bára Ásgeirsdóttir </t>
  </si>
  <si>
    <t xml:space="preserve">Bára Jóhannesdóttir </t>
  </si>
  <si>
    <t>Berglind Harðardóttir</t>
  </si>
  <si>
    <t>Berglind Magnúsdóttir</t>
  </si>
  <si>
    <t xml:space="preserve">Bergljót Borg </t>
  </si>
  <si>
    <t>Birgitta Guðjónsdóttir</t>
  </si>
  <si>
    <t xml:space="preserve">Birgitta Guðjónsdóttir </t>
  </si>
  <si>
    <t xml:space="preserve">Birna Björnsdóttir </t>
  </si>
  <si>
    <t>Bjarkey Olsen Gunnarsdóttir</t>
  </si>
  <si>
    <t xml:space="preserve">Björg Birgisdóttir </t>
  </si>
  <si>
    <t>Björg Björnsdóttir</t>
  </si>
  <si>
    <t xml:space="preserve">Björg Björnsdóttir </t>
  </si>
  <si>
    <t xml:space="preserve">Björk Sigurðardóttir </t>
  </si>
  <si>
    <t>Boga Kristín Kristinsdóttir</t>
  </si>
  <si>
    <t>Borghildur Kjartansdóttir</t>
  </si>
  <si>
    <t xml:space="preserve">Borghildur Kjartansdóttir </t>
  </si>
  <si>
    <t>Bríet Kristý Gunnarsdóttir</t>
  </si>
  <si>
    <t>Bryndís Brynjarsdóttir</t>
  </si>
  <si>
    <t xml:space="preserve">Bryndís Haraldsdóttir </t>
  </si>
  <si>
    <t>Bryndís Indíana Stefánsdóttir</t>
  </si>
  <si>
    <t>Bryndís Jóhannesdóttir</t>
  </si>
  <si>
    <t xml:space="preserve">Bryndís Magnúsdóttir </t>
  </si>
  <si>
    <t xml:space="preserve">Bryndís Óskarsdóttir </t>
  </si>
  <si>
    <t>Brynhildur Axelsdóttir</t>
  </si>
  <si>
    <t>Brynhildur Bjarnadóttir</t>
  </si>
  <si>
    <t>Brynhildur Grímsdóttir</t>
  </si>
  <si>
    <t xml:space="preserve">Brynja D.G. Briem </t>
  </si>
  <si>
    <t>Brynja Vala Guðmundsdóttir</t>
  </si>
  <si>
    <t>Brynja Viðarsdóttir</t>
  </si>
  <si>
    <t>Dagbjört Bjarnadóttir</t>
  </si>
  <si>
    <t>Dagbjört Brynja Harðardóttir</t>
  </si>
  <si>
    <t>Dagbjört Jóhannesdóttir</t>
  </si>
  <si>
    <t>Dagmar Ýr Stefánsdóttir</t>
  </si>
  <si>
    <t>Dagrún Markúsdóttir</t>
  </si>
  <si>
    <t>Dísa Guðjónsdóttir</t>
  </si>
  <si>
    <t xml:space="preserve">Dominique Lenertz </t>
  </si>
  <si>
    <t>Dóra Björnsdóttir</t>
  </si>
  <si>
    <t>Dóróþea Guðrún Reimarsdóttir</t>
  </si>
  <si>
    <t xml:space="preserve">Dröfn Teitsdóttir </t>
  </si>
  <si>
    <t>Dýrleif Þórunn Jóhannsdóttir</t>
  </si>
  <si>
    <t>Dögg Lára Sigurgeirsdóttir</t>
  </si>
  <si>
    <t>Ebba Karen Garðarsdóttir</t>
  </si>
  <si>
    <t>Edda B. Aspar</t>
  </si>
  <si>
    <t>Edda Guðbjörg Aradóttir</t>
  </si>
  <si>
    <t xml:space="preserve">Edda Steingrímsdóttir </t>
  </si>
  <si>
    <t>Edda Svavarsdóttir</t>
  </si>
  <si>
    <t>Elena Soffía Ómarsdóttir</t>
  </si>
  <si>
    <t>Elfa Björg Jóhannsdóttir</t>
  </si>
  <si>
    <t>Elfa Björk Gylfadóttir</t>
  </si>
  <si>
    <t>Elfa Björk Jóhannsdóttir</t>
  </si>
  <si>
    <t>Elise Marie Väljaots</t>
  </si>
  <si>
    <t>Elín Alma Arthursdóttir</t>
  </si>
  <si>
    <t>Elín Ása Geirdal</t>
  </si>
  <si>
    <t xml:space="preserve">Elín Bjarnadóttir </t>
  </si>
  <si>
    <t>Elín Dröfn Þorvaldsdóttir</t>
  </si>
  <si>
    <t>Elín Hjaltadóttir</t>
  </si>
  <si>
    <t>Elín Inga Bragadóttir</t>
  </si>
  <si>
    <t>Elín Margrét Hallgrímsdóttir</t>
  </si>
  <si>
    <t>Elín María Guðjónsdóttir</t>
  </si>
  <si>
    <t>Elín Sif Sigurjónsdóttir</t>
  </si>
  <si>
    <t>Elínborg Margrét Sigfúsdóttir</t>
  </si>
  <si>
    <t xml:space="preserve">Elísa Vigfúsdóttir </t>
  </si>
  <si>
    <t>Elísabet Helga Pálmadóttir</t>
  </si>
  <si>
    <t>Elísabet Katrín Friðriksdóttir</t>
  </si>
  <si>
    <t>Elsa Baldvinsdóttir</t>
  </si>
  <si>
    <t>Elsa Karen Kristinsdóttir</t>
  </si>
  <si>
    <t>Elsa María Davíðsdóttir</t>
  </si>
  <si>
    <t>Elva Ásgeirsdóttir</t>
  </si>
  <si>
    <t>Elva D. Sigurðardóttir</t>
  </si>
  <si>
    <t>Elva Dögg Grímsdóttir</t>
  </si>
  <si>
    <t>Elva Rún Evertsdóttir</t>
  </si>
  <si>
    <t>Elva Stefánsdóttir</t>
  </si>
  <si>
    <t>Embla Dögg Sævarsdóttir</t>
  </si>
  <si>
    <t>Embla Sólrún Einarsdóttir</t>
  </si>
  <si>
    <t>Erla Edvardsdottir</t>
  </si>
  <si>
    <t>Erla Elísabet Sigurðardóttir</t>
  </si>
  <si>
    <t>Erla S Sigurðardóttir</t>
  </si>
  <si>
    <t>Erla Sigríður Sigurðardóttir</t>
  </si>
  <si>
    <t>Erla Þorsteinsdóttir</t>
  </si>
  <si>
    <t xml:space="preserve">Erna Arnarsdóttir </t>
  </si>
  <si>
    <t>Erna Margrét Bergsdóttir</t>
  </si>
  <si>
    <t>Erna Rún Halldórsdóttir</t>
  </si>
  <si>
    <t>Ester Lára Magnúsdóttir</t>
  </si>
  <si>
    <t>Ester Rún Jónsdóttir</t>
  </si>
  <si>
    <t>Eva Björg Bjarnadóttir</t>
  </si>
  <si>
    <t>Eva Jónudóttir</t>
  </si>
  <si>
    <t>Eva Kristín Evertsdóttir</t>
  </si>
  <si>
    <t>Eydís Hrönn Vilhjálmsdóttir</t>
  </si>
  <si>
    <t>Eygló Hildur Hafliðadóttir</t>
  </si>
  <si>
    <t xml:space="preserve">Eyrún Magnúsdóttir </t>
  </si>
  <si>
    <t>Eyrún Þórisdóttir</t>
  </si>
  <si>
    <t>Eyrún Ösp Birgisdóttir</t>
  </si>
  <si>
    <t xml:space="preserve">Fanney Benediktsdóttir </t>
  </si>
  <si>
    <t xml:space="preserve">Fanney Hauksdóttir </t>
  </si>
  <si>
    <t xml:space="preserve">Fanney Jónsdóttir </t>
  </si>
  <si>
    <t>Fjóla Dröfn Guðmundsdóttir</t>
  </si>
  <si>
    <t>Fjóla Karlsdóttir</t>
  </si>
  <si>
    <t>Fjóla Kristjánsdóttir</t>
  </si>
  <si>
    <t>Freydís Heba Konráðsdóttir</t>
  </si>
  <si>
    <t>Freydís Helga Árnadóttir</t>
  </si>
  <si>
    <t>Freygerður Geirsdóttir</t>
  </si>
  <si>
    <t>Fríða Pétursdóttir</t>
  </si>
  <si>
    <t>Geirþrúður Sigurðardóttir</t>
  </si>
  <si>
    <t>Gígja Björnsdóttir</t>
  </si>
  <si>
    <t>Gísley Sesselja Hrafnsdóttir</t>
  </si>
  <si>
    <t>Greta Huld Mellado</t>
  </si>
  <si>
    <t>Gréta Björnsdóttir</t>
  </si>
  <si>
    <t xml:space="preserve">Gréta Björnsdóttir </t>
  </si>
  <si>
    <t xml:space="preserve">Gréta Júlíusdóttir </t>
  </si>
  <si>
    <t>Gróa Sigríður Einarsdóttir</t>
  </si>
  <si>
    <t xml:space="preserve">Guðbjörg Erlingsdóttir </t>
  </si>
  <si>
    <t xml:space="preserve">Guðbjörg Ingimundardóttir </t>
  </si>
  <si>
    <t xml:space="preserve">Guðfinna Aðalgeirssdóttir </t>
  </si>
  <si>
    <t>Guðjónína Sæmundsdóttir</t>
  </si>
  <si>
    <t>Guðlaug Dröfn Þórhallsdóttir</t>
  </si>
  <si>
    <t>Guðlaug Edda Hannesdóttir</t>
  </si>
  <si>
    <t>Guðný Anna Annasdóttir</t>
  </si>
  <si>
    <t>Guðný Björk Jónsdóttir</t>
  </si>
  <si>
    <t>Guðný Fanney Friðriksdóttir</t>
  </si>
  <si>
    <t xml:space="preserve">Guðný Guðmundsdóttir </t>
  </si>
  <si>
    <t>Guðný Leósdóttir</t>
  </si>
  <si>
    <t>Guðný Lilja Jóhannsdóttir</t>
  </si>
  <si>
    <t>Guðný Petrína Þórðardóttir</t>
  </si>
  <si>
    <t>Guðný Rún Rúnarsdottir</t>
  </si>
  <si>
    <t>Guðný Sigurharðardóttir</t>
  </si>
  <si>
    <t>Guðný Þöll Aðalsteinsdóttir</t>
  </si>
  <si>
    <t>Guðrún Anna Gísladóttir</t>
  </si>
  <si>
    <t>Guðrún Arngrímsdóttir</t>
  </si>
  <si>
    <t xml:space="preserve">Guðrún Ásgeirsdóttir </t>
  </si>
  <si>
    <t>Guðrún Ásta Árnadóttir</t>
  </si>
  <si>
    <t xml:space="preserve">Guðrún Björnsdóttir </t>
  </si>
  <si>
    <t>Guðrún Dóra Clarke</t>
  </si>
  <si>
    <t>Guðrún Fönn Tómasdóttir</t>
  </si>
  <si>
    <t>Guðrún Geirsdóttir</t>
  </si>
  <si>
    <t>Guðrún Gísladóttir</t>
  </si>
  <si>
    <t>Guðrún H. Kristjánsdóttir</t>
  </si>
  <si>
    <t>Guðrún Hafdís Óðinsdóttir</t>
  </si>
  <si>
    <t xml:space="preserve">Guðrún Hallsteinsdóttir </t>
  </si>
  <si>
    <t>Guðrún Helgadóttir</t>
  </si>
  <si>
    <t>Guðrún Hildur Gunnarsdóttir</t>
  </si>
  <si>
    <t>Guðrún Jóhannesdóttir</t>
  </si>
  <si>
    <t>Guðrún Lilja Curtis</t>
  </si>
  <si>
    <t>Guðrún María Runólfsdóttir</t>
  </si>
  <si>
    <t>Guðrún Nýbjörg Svanbjörnsdóttir</t>
  </si>
  <si>
    <t>Guðrún Una Jónsdóttir</t>
  </si>
  <si>
    <t xml:space="preserve">Gunnhildur Hinriksdóttir </t>
  </si>
  <si>
    <t>Gunnhildur Ottósdóttir</t>
  </si>
  <si>
    <t>Gunnur Ýr Stefánsdóttir</t>
  </si>
  <si>
    <t>Gyða Haraldsdóttir</t>
  </si>
  <si>
    <t>Gyða Sigurlaug Haraldsdóttir</t>
  </si>
  <si>
    <t xml:space="preserve">Hafdís Benediktsdóttir </t>
  </si>
  <si>
    <t xml:space="preserve">Hafdís Hafberg </t>
  </si>
  <si>
    <t>Hafdís Inga Haraldsdóttir</t>
  </si>
  <si>
    <t>Halla Berglind Arnarsdóttir</t>
  </si>
  <si>
    <t>Halla Björg Ólafsdóttir</t>
  </si>
  <si>
    <t>Halldóra Hálfdánardóttir</t>
  </si>
  <si>
    <t>Halldóra Vébjörnsdóttir</t>
  </si>
  <si>
    <t>Hallfríður Hilmarsdóttir</t>
  </si>
  <si>
    <t>Hanna Dögg Maronsdóttir</t>
  </si>
  <si>
    <t>Hanna Rún Viðarsdóttir</t>
  </si>
  <si>
    <t>Hanna Þórey Guðmundsdóttir</t>
  </si>
  <si>
    <t>Harpa Björnsdóttir</t>
  </si>
  <si>
    <t>Harpa Viðarsdóttir</t>
  </si>
  <si>
    <t xml:space="preserve">Harpa Zophoníasdóttir </t>
  </si>
  <si>
    <t>Heiða Björg Kristjánsdóttir</t>
  </si>
  <si>
    <t>Heiðdís Harpa Kristjánsdóttir</t>
  </si>
  <si>
    <t>Heiðdís Rósa Sigurjónsdóttir</t>
  </si>
  <si>
    <t>Hekla Liv Maríasdóttir</t>
  </si>
  <si>
    <t>Helena Rut Jónsdóttir</t>
  </si>
  <si>
    <t xml:space="preserve">Helga Alfreðsdóttir </t>
  </si>
  <si>
    <t>Helga Atladóttir</t>
  </si>
  <si>
    <t>Helga Björk Árnadóttir</t>
  </si>
  <si>
    <t>Helga Eyrún Sveinsdóttir</t>
  </si>
  <si>
    <t xml:space="preserve">Helga Guðlaugsdóttir </t>
  </si>
  <si>
    <t>Helga Guðný Elíasdóttir</t>
  </si>
  <si>
    <t>Helga Guðrún Magnúsdóttir</t>
  </si>
  <si>
    <t xml:space="preserve">Helga Hansdóttir </t>
  </si>
  <si>
    <t>Helga Kristín Halldórsdóttir</t>
  </si>
  <si>
    <t>Helga Kristjánsdóttir</t>
  </si>
  <si>
    <t xml:space="preserve">Helga Lyngdal </t>
  </si>
  <si>
    <t>Helga Margrét Jóhannesdóttir</t>
  </si>
  <si>
    <t>Helga Sigríður Úlfarsdóttir</t>
  </si>
  <si>
    <t>Helga Sigrún Ómarsdóttir</t>
  </si>
  <si>
    <t>Helga Sigurveig Kristjánsdóttir</t>
  </si>
  <si>
    <t>Helga Zoega</t>
  </si>
  <si>
    <t>Hermína Gunnþórsdóttir</t>
  </si>
  <si>
    <t>Hilda Torfadóttir</t>
  </si>
  <si>
    <t xml:space="preserve">Hildigunnur Árnadóttir </t>
  </si>
  <si>
    <t>Hildigunnur Jörundsdóttir</t>
  </si>
  <si>
    <t>Hildigunnur Svavarsdóttir</t>
  </si>
  <si>
    <t xml:space="preserve">Hildur Aðalsteinsdóttir </t>
  </si>
  <si>
    <t>Hildur Andrjesdóttir</t>
  </si>
  <si>
    <t>Hildur Bergþórsdóttir</t>
  </si>
  <si>
    <t xml:space="preserve">Hildur Hauksdóttir </t>
  </si>
  <si>
    <t>Hildur Káradóttir</t>
  </si>
  <si>
    <t>Hildur Ríkharðsdóttir</t>
  </si>
  <si>
    <t>Hildur Tinna Jónsdóttir</t>
  </si>
  <si>
    <t>Hjördís Björk Garðarsdóttir</t>
  </si>
  <si>
    <t>Hjördís Gunnþórsdóttir</t>
  </si>
  <si>
    <t xml:space="preserve">Hlaðgerður Bjartmarsdóttir </t>
  </si>
  <si>
    <t>Hólmfríður Indriðadóttir</t>
  </si>
  <si>
    <t>Hólmfríður Kristjánsd.</t>
  </si>
  <si>
    <t>Hólmfríður Sigurðardóttir</t>
  </si>
  <si>
    <t xml:space="preserve">Hólmfríður Sigurðardóttir </t>
  </si>
  <si>
    <t>Hrafney Ásgeirsdóttir</t>
  </si>
  <si>
    <t>Hrefna Bára Guðmundsdóttir</t>
  </si>
  <si>
    <t>Hrefna Bjarnadóttir</t>
  </si>
  <si>
    <t>Hrefna Brynjólfsdóttir</t>
  </si>
  <si>
    <t xml:space="preserve">Hrefna Brynjólfsdóttir </t>
  </si>
  <si>
    <t xml:space="preserve">Hrefna Guðmundsdóttir </t>
  </si>
  <si>
    <t>Hrefna Margrét Guðmundsdóttir</t>
  </si>
  <si>
    <t>Hrund Hákonardóttir</t>
  </si>
  <si>
    <t xml:space="preserve">Hrönn Brynjarsdóttir </t>
  </si>
  <si>
    <t>Hrönn Friðfinnsdóttir</t>
  </si>
  <si>
    <t>Hugrún Eir Aðalgeirsdóttir</t>
  </si>
  <si>
    <t>Hulda Björg Kristjánsd.</t>
  </si>
  <si>
    <t>Hulda Björk Pálsdóttir</t>
  </si>
  <si>
    <t xml:space="preserve">Hulda Hallgrímsdóttir </t>
  </si>
  <si>
    <t xml:space="preserve">Hulda Jakobína </t>
  </si>
  <si>
    <t>Hulda Kristín Helgadóttir</t>
  </si>
  <si>
    <t>Hulda Þorsteinsdóttir</t>
  </si>
  <si>
    <t>Inga Guðbjörg Jónsdóttir</t>
  </si>
  <si>
    <t>Inga Guðmundsdóttir</t>
  </si>
  <si>
    <t>Inga Heinesen</t>
  </si>
  <si>
    <t>Inga Lára Símonardóttir</t>
  </si>
  <si>
    <t>Inga Línberg Runólfsdóttir</t>
  </si>
  <si>
    <t>Inga Margrét Skúladóttir</t>
  </si>
  <si>
    <t>Inga María Hansen</t>
  </si>
  <si>
    <t>Inga Ósk Helgadóttir</t>
  </si>
  <si>
    <t>Inga Runólfsdóttir</t>
  </si>
  <si>
    <t>Inga Vala Magnúsdóttir</t>
  </si>
  <si>
    <t>Ingibjörg Birgisdóttir</t>
  </si>
  <si>
    <t>Ingibjörg Elfa Stefánsdóttir</t>
  </si>
  <si>
    <t>Ingibjörg Elín Halldórsdóttir</t>
  </si>
  <si>
    <t>Ingibjörg Eyþórsdóttir</t>
  </si>
  <si>
    <t>Ingibjörg Hanna Jónsdóttir</t>
  </si>
  <si>
    <t>Ingibjörg Ingadóttir</t>
  </si>
  <si>
    <t>Ingibjörg Kristín Eiríksdóttir</t>
  </si>
  <si>
    <t>Ingibjörg M. Gunnarsdóttir</t>
  </si>
  <si>
    <t>Ingibjörg Magnúsdóttir</t>
  </si>
  <si>
    <t xml:space="preserve">Ingibjörg Pétursdóttir </t>
  </si>
  <si>
    <t>Ingibjörg Ragna Malmquist</t>
  </si>
  <si>
    <t xml:space="preserve">Ingibjörg Stefánsdóttir </t>
  </si>
  <si>
    <t>Ingibjörg Valgeirsdóttir</t>
  </si>
  <si>
    <t>Ingileif Ástvaldsdóttir</t>
  </si>
  <si>
    <t>Ingunn Anna Hjaltadóttir</t>
  </si>
  <si>
    <t xml:space="preserve">Ingunn Vilhjálmsdóttir </t>
  </si>
  <si>
    <t>Ingveldur Erlingsdóttir</t>
  </si>
  <si>
    <t xml:space="preserve">Ingveldur Sigurðardóttir </t>
  </si>
  <si>
    <t>Irma Gná Jóngeirsdóttir</t>
  </si>
  <si>
    <t>Íris Eva Hauksdóttir</t>
  </si>
  <si>
    <t>Íris Fönn Gunnlaugsdóttir</t>
  </si>
  <si>
    <t>Íris Orradóttir</t>
  </si>
  <si>
    <t>Ísabella María Markan</t>
  </si>
  <si>
    <t>Jana Rut Friðriksdóttir</t>
  </si>
  <si>
    <t>Jóhann Guðbjargarson</t>
  </si>
  <si>
    <t>Jóhanna Björg Briem</t>
  </si>
  <si>
    <t xml:space="preserve">Jóhanna Eiríksdóttir </t>
  </si>
  <si>
    <t>Jóhanna Guðlaug Benediktsdóttir</t>
  </si>
  <si>
    <t>Jóhanna Guðrún Ólafsdóttir</t>
  </si>
  <si>
    <t>Jóhanna Kristín Gunnlaugsdóttir</t>
  </si>
  <si>
    <t>Jóhanna Margrét Árnadóttir</t>
  </si>
  <si>
    <t>Jóhanna Rós Hjaltalín</t>
  </si>
  <si>
    <t>Jóhanna Viggósdóttir</t>
  </si>
  <si>
    <t xml:space="preserve">Jóhanna Viggósdóttir </t>
  </si>
  <si>
    <t>Jóna Guðmundsdóttir</t>
  </si>
  <si>
    <t>Jóna Margrét Guðmundsdóttir</t>
  </si>
  <si>
    <t>Jónína Björgvinsdóttir</t>
  </si>
  <si>
    <t>Jónína Sóley Halldórsdóttir</t>
  </si>
  <si>
    <t>Jónína Sveinbjörnsdóttir</t>
  </si>
  <si>
    <t>Jórunn Finnsdóttir</t>
  </si>
  <si>
    <t xml:space="preserve">Jórunn Finnsdóttir </t>
  </si>
  <si>
    <t>Jórunn Jónsdottir</t>
  </si>
  <si>
    <t xml:space="preserve">Jórunn Valdimarsdóttir </t>
  </si>
  <si>
    <t>Jórunn Viðar Valgarðsdóttir</t>
  </si>
  <si>
    <t>Júlía Helgadóttir</t>
  </si>
  <si>
    <t>Karen Halldórsdóttir</t>
  </si>
  <si>
    <t>Karen Malmquist</t>
  </si>
  <si>
    <t xml:space="preserve">Karen Malmquist </t>
  </si>
  <si>
    <t xml:space="preserve">Katla Kristinsdóttir </t>
  </si>
  <si>
    <t>Katla Kristvinsdóttir</t>
  </si>
  <si>
    <t>Katla Ósk Káradóttir</t>
  </si>
  <si>
    <t xml:space="preserve">Katrin Pfander </t>
  </si>
  <si>
    <t>Katrín Björg Ríkarðsdóttir</t>
  </si>
  <si>
    <t>Katrín Helena Jónsdóttir</t>
  </si>
  <si>
    <t>Katrín Káradóttir</t>
  </si>
  <si>
    <t xml:space="preserve">Katrín Káradóttir </t>
  </si>
  <si>
    <t xml:space="preserve">Keneva Kunz </t>
  </si>
  <si>
    <t xml:space="preserve">Klara Bjartmarz </t>
  </si>
  <si>
    <t>Klara Fanney Stefánsdóttir</t>
  </si>
  <si>
    <t>Klara Jenný H. Arnbjörnsdóttir</t>
  </si>
  <si>
    <t>Klara Teitsdóttir</t>
  </si>
  <si>
    <t xml:space="preserve">Klara Teitsdóttir </t>
  </si>
  <si>
    <t>Kolbrá Svanlaugsdóttir</t>
  </si>
  <si>
    <t xml:space="preserve">Kolbrún Georgsdóttir </t>
  </si>
  <si>
    <t>Kolbrún Hannesdóttir</t>
  </si>
  <si>
    <t>Kolbrún Linda Haraldsdóttir</t>
  </si>
  <si>
    <t>Kolbrún Sveinsdóttir</t>
  </si>
  <si>
    <t>Kolbrún Ýrr Bjarnadóttir</t>
  </si>
  <si>
    <t>Krista Hoogink</t>
  </si>
  <si>
    <t>Kristbjörg Þóroddsdóttir</t>
  </si>
  <si>
    <t xml:space="preserve">Kristbjörg Þóroddsdóttir </t>
  </si>
  <si>
    <t>Kristín Gísladóttir</t>
  </si>
  <si>
    <t>Kristín Grétarsdóttir</t>
  </si>
  <si>
    <t>Kristín Halldórsdóttir</t>
  </si>
  <si>
    <t>Kristín Hanna Bjarnadóttir</t>
  </si>
  <si>
    <t>Kristín Iingvarsdóttir</t>
  </si>
  <si>
    <t>Kristín Jónína Gísladóttir</t>
  </si>
  <si>
    <t>Kristín Kristjánsdóttir</t>
  </si>
  <si>
    <t>Kristín Ólafsdóttir</t>
  </si>
  <si>
    <t xml:space="preserve">Kristín Ólafsdóttir </t>
  </si>
  <si>
    <t>Kristín Pétursdóttir</t>
  </si>
  <si>
    <t>Kristín Rós Óladóttir</t>
  </si>
  <si>
    <t>Kristín Sigtryggsdóttir</t>
  </si>
  <si>
    <t>Kristjana Sigurgeirsdóttir</t>
  </si>
  <si>
    <t>Kristjana Skúladóttir</t>
  </si>
  <si>
    <t xml:space="preserve">Kristján Sigurjónsson </t>
  </si>
  <si>
    <t>Kristlaug Eva Wium Elíasson</t>
  </si>
  <si>
    <t>Kristveig Atladóttir</t>
  </si>
  <si>
    <t xml:space="preserve">Kristveig Atladóttir </t>
  </si>
  <si>
    <t xml:space="preserve">Laufey Baldursdóttir </t>
  </si>
  <si>
    <t xml:space="preserve">Laufey Broddadóttir </t>
  </si>
  <si>
    <t>Laufey Harrysdóttir</t>
  </si>
  <si>
    <t>Lára Ágústa Ólafsdóttir</t>
  </si>
  <si>
    <t>Lára Betty Harðardóttir</t>
  </si>
  <si>
    <t>Lára Þórarinsdóttir</t>
  </si>
  <si>
    <t>Lilja Birgisdóttir</t>
  </si>
  <si>
    <t>Lilja Gísladóttir</t>
  </si>
  <si>
    <t>Lilja Sigríður Jónsdóttir</t>
  </si>
  <si>
    <t>Lilja Steinþórsdóttir</t>
  </si>
  <si>
    <t>Linda Rós Jóhannesdóttir</t>
  </si>
  <si>
    <t>Liv Gunnhildur Stefánsdóttir</t>
  </si>
  <si>
    <t xml:space="preserve">Lína Gunnarsdóttir </t>
  </si>
  <si>
    <t>Líney Lilja Þrastardóttir</t>
  </si>
  <si>
    <t>Lísbet Hannesdóttir</t>
  </si>
  <si>
    <t>Lovísa Kristjánsdóttir</t>
  </si>
  <si>
    <t>Lovísa Ó. Gunnarsdóttir</t>
  </si>
  <si>
    <t>Maija Kaarina Kalliokoski</t>
  </si>
  <si>
    <t>Margrét B. Svavarsdóttir</t>
  </si>
  <si>
    <t>Margrét Björg Arnardóttir</t>
  </si>
  <si>
    <t>Margrét Einarsdóttir</t>
  </si>
  <si>
    <t>Margrét Geirsdóttir</t>
  </si>
  <si>
    <t>Margrét Guðmundsdóttir</t>
  </si>
  <si>
    <t xml:space="preserve">Margrét Gunnarsdóttir </t>
  </si>
  <si>
    <t>Margrét Helga Guðmundsdóttir</t>
  </si>
  <si>
    <t>Margrét Hrönn Svavarsdóttir</t>
  </si>
  <si>
    <t xml:space="preserve">Margrét Jónsdóttir </t>
  </si>
  <si>
    <t>Margrét Kristinsdóttir</t>
  </si>
  <si>
    <t>Margrét Kristín Pétursdóttir</t>
  </si>
  <si>
    <t xml:space="preserve">Margrét Loftsdóttir </t>
  </si>
  <si>
    <t xml:space="preserve">Margrét Ólafsdóttir </t>
  </si>
  <si>
    <t>Margrét Rannveig Guðmundsdóttir</t>
  </si>
  <si>
    <t>Margrét Samsonardóttir</t>
  </si>
  <si>
    <t xml:space="preserve">Margrét Samsonardóttir </t>
  </si>
  <si>
    <t>Margrét Sigurðardóttir</t>
  </si>
  <si>
    <t>Margrét Sonja Viðarsdóttir</t>
  </si>
  <si>
    <t xml:space="preserve">Marin Tryggvadóttir </t>
  </si>
  <si>
    <t>María A. Tryggvadóttir</t>
  </si>
  <si>
    <t>María Aldís Sverrisdóttir</t>
  </si>
  <si>
    <t>María Ásgeirsdóttir</t>
  </si>
  <si>
    <t>María Helen Eiðsdóttir</t>
  </si>
  <si>
    <t xml:space="preserve">María Hjaltadóttir </t>
  </si>
  <si>
    <t>María Markúsdóttir</t>
  </si>
  <si>
    <t>María Ósk Haraldsdóttir</t>
  </si>
  <si>
    <t>María Sigríður Guðjónsdóttir</t>
  </si>
  <si>
    <t>María Sölvadóttir</t>
  </si>
  <si>
    <t xml:space="preserve">María Sölvadóttir </t>
  </si>
  <si>
    <t xml:space="preserve">María Tryggvadóttir </t>
  </si>
  <si>
    <t xml:space="preserve">Maríanna Ragnarsdóttir </t>
  </si>
  <si>
    <t>Marsibil Sigurðardóttir</t>
  </si>
  <si>
    <t>Marsilía Dröfn Sigurðardóttir</t>
  </si>
  <si>
    <t xml:space="preserve">Martha Árnadóttir </t>
  </si>
  <si>
    <t xml:space="preserve">Martha Hermannsdóttir </t>
  </si>
  <si>
    <t>Marzena Kaczmarek</t>
  </si>
  <si>
    <t xml:space="preserve">Matthildur Ingólfsdóttir </t>
  </si>
  <si>
    <t xml:space="preserve">Málfríður Þórðardóttir </t>
  </si>
  <si>
    <t>Mínerva Björg Sverrisdóttir</t>
  </si>
  <si>
    <t>Nanna Hólm Davíðsdóttir</t>
  </si>
  <si>
    <t>Nanna Ýr Arnardóttir</t>
  </si>
  <si>
    <t>Oddný Hafdís Jónsdóttir</t>
  </si>
  <si>
    <t>Oddný Jónsdóttir</t>
  </si>
  <si>
    <t>Ólöf Rún Valdimarsdóttir</t>
  </si>
  <si>
    <t xml:space="preserve">Ólöf Sigurbjartsdóttir </t>
  </si>
  <si>
    <t>Ósk Elín Jóhannesdóttir</t>
  </si>
  <si>
    <t>Ósk Gunnarsdóttir</t>
  </si>
  <si>
    <t>Patrycja Jonczy</t>
  </si>
  <si>
    <t xml:space="preserve">Paula Steingrímsdóttir </t>
  </si>
  <si>
    <t xml:space="preserve">Pálína Austfjörð </t>
  </si>
  <si>
    <t>Petra Halldórsdóttir</t>
  </si>
  <si>
    <t>Petrea Ósk Sigurðardóttir</t>
  </si>
  <si>
    <t>Ragna Finnsdóttir</t>
  </si>
  <si>
    <t>Ragna Karlsdóttir</t>
  </si>
  <si>
    <t>Ragnheiður Einarsdóttir</t>
  </si>
  <si>
    <t>Ragnheiður Elfa Þorsteinsdóttir</t>
  </si>
  <si>
    <t>Ragnheiður Hulda Friðriksdóttir</t>
  </si>
  <si>
    <t>Ragnheiður Jóna Ingimarsdóttir</t>
  </si>
  <si>
    <t>Rakel Björk Káradóttir</t>
  </si>
  <si>
    <t>Rakel Blöndal Sveinsdóttir</t>
  </si>
  <si>
    <t>Rakel Káradóttir</t>
  </si>
  <si>
    <t>Rakel Kemp Guðnadóttir</t>
  </si>
  <si>
    <t>Rannveig Elíasdóttir</t>
  </si>
  <si>
    <t xml:space="preserve">Rannveig Elíasdóttir </t>
  </si>
  <si>
    <t xml:space="preserve">Rebekka Jóelsdóttir </t>
  </si>
  <si>
    <t>Rós Guðmundsdóttir</t>
  </si>
  <si>
    <t>Rósa Karlsdóttir</t>
  </si>
  <si>
    <t>Rósa Þorsteinsdóttir</t>
  </si>
  <si>
    <t>Ruth Viðarsdóttir</t>
  </si>
  <si>
    <t xml:space="preserve">Ruth Viðarsdóttir </t>
  </si>
  <si>
    <t>Rúna Rut Ragnarsdóttir</t>
  </si>
  <si>
    <t>Salome Tómasdóttir</t>
  </si>
  <si>
    <t>Salóme Rut Harðardóttir</t>
  </si>
  <si>
    <t>Sara Dögg Pétursdóttir</t>
  </si>
  <si>
    <t>Sara Ómarsdóttir</t>
  </si>
  <si>
    <t xml:space="preserve">Sara Stefánsdóttir </t>
  </si>
  <si>
    <t xml:space="preserve">Selma Barðdal </t>
  </si>
  <si>
    <t>Selma D Ásmundsdóttir</t>
  </si>
  <si>
    <t>Sesselja Ingibjörg Barðdal Reynisdóttir</t>
  </si>
  <si>
    <t>Sif Bjarklind Ólafsdóttir</t>
  </si>
  <si>
    <t>Sigfríður Inga Karlsdóttir</t>
  </si>
  <si>
    <t>Sigfríður Þorsteinsdóttir</t>
  </si>
  <si>
    <t>Signe Viðarsdóttir</t>
  </si>
  <si>
    <t>Sigríður Agnes Sigurðardóttir</t>
  </si>
  <si>
    <t>Sigríður Bjarnadóttir</t>
  </si>
  <si>
    <t>Sigríður Drífa Þórólfsdóttir</t>
  </si>
  <si>
    <t>Sigríður Garðarsdóttir</t>
  </si>
  <si>
    <t xml:space="preserve">Sigríður Gísladóttir </t>
  </si>
  <si>
    <t>Sigríður Guðný Árnadóttir</t>
  </si>
  <si>
    <t xml:space="preserve">Sigríður Gylfadóttir </t>
  </si>
  <si>
    <t>Sigríður Hrefna Pálsdóttir</t>
  </si>
  <si>
    <t>Sigríður Ingibjörg Stefánsdóttir</t>
  </si>
  <si>
    <t>Sigríður Ingólfsdóttir</t>
  </si>
  <si>
    <t>Sigríður Jóhannesdóttir</t>
  </si>
  <si>
    <t xml:space="preserve">Sigríður Jóhannesdóttir </t>
  </si>
  <si>
    <t>Sigríður M. Jóhannsdóttir</t>
  </si>
  <si>
    <t>Sigríður Rúna Þrastardóttir</t>
  </si>
  <si>
    <t>Sigríður Stefánsdóttir</t>
  </si>
  <si>
    <t xml:space="preserve">Sigríður Stefánsdóttir </t>
  </si>
  <si>
    <t>Sigríður Steinbjörnsdóttir</t>
  </si>
  <si>
    <t>Sigríður Þórhallsdóttir</t>
  </si>
  <si>
    <t xml:space="preserve">Sigríður Þórólfsdóttir </t>
  </si>
  <si>
    <t>Sigrún Birna Norðfjörð</t>
  </si>
  <si>
    <t>Sigrún Björk Jakobsdóttir</t>
  </si>
  <si>
    <t>Sigrún Hannesdóttir</t>
  </si>
  <si>
    <t>Sigrún Helga Snæbjörnsdóttir</t>
  </si>
  <si>
    <t>Sigrún Jónsdóttir</t>
  </si>
  <si>
    <t>Sigrún Lárusdóttir</t>
  </si>
  <si>
    <t>Sigrún Lóa Kristjánsdóttir</t>
  </si>
  <si>
    <t>Sigrún María Bjarnadóttir</t>
  </si>
  <si>
    <t>Sigrún Vésteinsdóttir</t>
  </si>
  <si>
    <t xml:space="preserve">Sigurbjörg Bragadóttir </t>
  </si>
  <si>
    <t xml:space="preserve">Sigurbjörg Guðmundsdóttir </t>
  </si>
  <si>
    <t>Sigurbjörg Jónsdóttir</t>
  </si>
  <si>
    <t>Sigurbjörg Rún Jónsdóttir</t>
  </si>
  <si>
    <t>Sigurborg Kristinsdóttir</t>
  </si>
  <si>
    <t xml:space="preserve">Sigurborg Sturludóttir </t>
  </si>
  <si>
    <t>Sigurlaug Anna Gunnarsdóttir</t>
  </si>
  <si>
    <t>Sigurlaug Benediktsdóttir</t>
  </si>
  <si>
    <t>Sigurlaug Níelsdóttir</t>
  </si>
  <si>
    <t xml:space="preserve">Silja Christensen </t>
  </si>
  <si>
    <t xml:space="preserve">Silja Jóhannesdóttir </t>
  </si>
  <si>
    <t>Silja Rúnarsdóttir</t>
  </si>
  <si>
    <t xml:space="preserve">Sjöfn Kjartansdóttir </t>
  </si>
  <si>
    <t>Soffía Katrín Sigurðardóttir</t>
  </si>
  <si>
    <t>Soffía Sigurðardóttir</t>
  </si>
  <si>
    <t>Sonja Magnúsdóttir</t>
  </si>
  <si>
    <t>Sóley Árnadóttir</t>
  </si>
  <si>
    <t xml:space="preserve">Sóley Reynisdóttir </t>
  </si>
  <si>
    <t>Sólrún Óladóttir</t>
  </si>
  <si>
    <t xml:space="preserve">Sólrún Óladóttir </t>
  </si>
  <si>
    <t>Sólveig Ása Árnadóttir</t>
  </si>
  <si>
    <t>Sólveig Klara Káradóttir</t>
  </si>
  <si>
    <t>Sólveig Ósk Aðalsteinsdóttir</t>
  </si>
  <si>
    <t>Sólveig Pétursdóttir</t>
  </si>
  <si>
    <t>Sólveig Zophaníasdóttir</t>
  </si>
  <si>
    <t xml:space="preserve">Stefanía Karsldóttir </t>
  </si>
  <si>
    <t>Stefanía Sigmundsdóttir</t>
  </si>
  <si>
    <t xml:space="preserve">Stefanía Sigmundsdóttir </t>
  </si>
  <si>
    <t>Steinunn Eyjólfsdóttir</t>
  </si>
  <si>
    <t>Steinunn Hauksdóttir</t>
  </si>
  <si>
    <t>Steinunn Ragnarsdóttir</t>
  </si>
  <si>
    <t>Steinunn Una Sigurðardóttir</t>
  </si>
  <si>
    <t>Sunna Zophoníasdóttir</t>
  </si>
  <si>
    <t>Svanhildur Dagný Karlsdóttir</t>
  </si>
  <si>
    <t>Svanhildur M. Ingvarsdóttir</t>
  </si>
  <si>
    <t xml:space="preserve">Svanhildur Vilhelmsdóttir </t>
  </si>
  <si>
    <t>Sæbjörg Jónsdóttir</t>
  </si>
  <si>
    <t>Sædís Sæmundsdóttir</t>
  </si>
  <si>
    <t>Theodóra Gunnarsdóttir</t>
  </si>
  <si>
    <t>Tinna Brá Baldvinsdóttir</t>
  </si>
  <si>
    <t>Tinna Hlín Ásgeirsdóttir</t>
  </si>
  <si>
    <t xml:space="preserve">Tinna Sigmundsdóttir </t>
  </si>
  <si>
    <t>Torunn Bratli</t>
  </si>
  <si>
    <t>Ulker Gasanova</t>
  </si>
  <si>
    <t xml:space="preserve">Una Sigurðardóttir </t>
  </si>
  <si>
    <t>Una Þóra Ágústsdóttir</t>
  </si>
  <si>
    <t>Una Þórey Sigurðardóttir</t>
  </si>
  <si>
    <t>Unnur María Pétursdóttir</t>
  </si>
  <si>
    <t>Unnur María Pétusdóttir</t>
  </si>
  <si>
    <t xml:space="preserve">Unnur Sigurðardóttir </t>
  </si>
  <si>
    <t>Unnur Ögmundsdóttir</t>
  </si>
  <si>
    <t>Vala María Kristjánsdóttir</t>
  </si>
  <si>
    <t>Valdís Ösp Jónsdóttir</t>
  </si>
  <si>
    <t>Valgerður Magnúsdóttir</t>
  </si>
  <si>
    <t>Valrós Sigurbjörnsdóttir</t>
  </si>
  <si>
    <t xml:space="preserve">Védís Ármannsdóttir </t>
  </si>
  <si>
    <t>Vilborg Hjörný Ívarsdóttir</t>
  </si>
  <si>
    <t>Vilborg Hreinsdóttir</t>
  </si>
  <si>
    <t>Vilborg Jóhannsdóttir</t>
  </si>
  <si>
    <t>Vilborg Þórarinsdóttir</t>
  </si>
  <si>
    <t>Þorbjörg Ída Ívarsdóttir</t>
  </si>
  <si>
    <t>Þorgerður Guðrún Jónsdóttir</t>
  </si>
  <si>
    <t>Þorgerður Sigurðardóttir</t>
  </si>
  <si>
    <t>Þorgerður Sævarsdótir</t>
  </si>
  <si>
    <t>Þorgerður Tómasdóttir</t>
  </si>
  <si>
    <t xml:space="preserve">Þóra Atladóttir </t>
  </si>
  <si>
    <t xml:space="preserve">Þóra Ákadóttir </t>
  </si>
  <si>
    <t>Þóra Baldursdóttir</t>
  </si>
  <si>
    <t xml:space="preserve">Þóra Harðardóttir </t>
  </si>
  <si>
    <t>Þóra Jóna Kemp Árbjörnsdóttir</t>
  </si>
  <si>
    <t>Þóra Sif Sigurðardóttir</t>
  </si>
  <si>
    <t>Þóra Ýr Sveinsdóttir</t>
  </si>
  <si>
    <t>Þóra Þorleifsdóttir</t>
  </si>
  <si>
    <t>Þórey Einarsdóttir</t>
  </si>
  <si>
    <t>Þórey Rósa Einarsdóttir</t>
  </si>
  <si>
    <t>Þórey Sjöfn Sigurðardóttir</t>
  </si>
  <si>
    <t>Þórhildur Björnsdóttir</t>
  </si>
  <si>
    <t xml:space="preserve">Þórsteina  </t>
  </si>
  <si>
    <t xml:space="preserve">Þórunn Guðlaugsdóttir </t>
  </si>
  <si>
    <t>Þórunn Jónsdóttir</t>
  </si>
  <si>
    <t xml:space="preserve">Þuríður Guðbjörnsdóttir </t>
  </si>
  <si>
    <t>Þuríður Gunnarsdóttir</t>
  </si>
  <si>
    <t>Þuríður Katrín V</t>
  </si>
  <si>
    <t>Þuríður Sólveig Árnadóttir</t>
  </si>
  <si>
    <t>Aðalsteinn Helgason</t>
  </si>
  <si>
    <t>Agnar Bragi Bragason</t>
  </si>
  <si>
    <t>Agnar Tumi Arnarsson</t>
  </si>
  <si>
    <t>Alex Þór Einarsson</t>
  </si>
  <si>
    <t>Alfreð Steinmar Hjaltason</t>
  </si>
  <si>
    <t>Andri Teitsson</t>
  </si>
  <si>
    <t>Ari Hólm Ketilsson</t>
  </si>
  <si>
    <t xml:space="preserve">Arnar Árnason  </t>
  </si>
  <si>
    <t>Arnar Már Snorrason</t>
  </si>
  <si>
    <t xml:space="preserve">Arne Vagn Olsen </t>
  </si>
  <si>
    <t>Arnþór Gylfi Finnsson</t>
  </si>
  <si>
    <t>Aron Heiðar Janusarson</t>
  </si>
  <si>
    <t xml:space="preserve">Axel Ernir Viðarsson </t>
  </si>
  <si>
    <t>Ágúst Bergur Kárason</t>
  </si>
  <si>
    <t xml:space="preserve">Árni Gunnar Skarphéðinsson </t>
  </si>
  <si>
    <t>Ástþór Reynir Guðmundsson</t>
  </si>
  <si>
    <t>Baldvin Esra Einarsson</t>
  </si>
  <si>
    <t>Baldvin Örn Harðarson</t>
  </si>
  <si>
    <t>Birgir Rafn Birgisson</t>
  </si>
  <si>
    <t>Bjarki Guðmundsson</t>
  </si>
  <si>
    <t xml:space="preserve">Bjarni E. Guðleifsson </t>
  </si>
  <si>
    <t xml:space="preserve">Bjarni Geir Gunnarsson </t>
  </si>
  <si>
    <t>Bjartmar Svanlaugsson</t>
  </si>
  <si>
    <t>Björn Fannar Hafsteinsson</t>
  </si>
  <si>
    <t xml:space="preserve">Brynjólfur Bjarnason  </t>
  </si>
  <si>
    <t>Brynjólfur Eyjólfsson</t>
  </si>
  <si>
    <t xml:space="preserve">Christian Bjarki Rayner </t>
  </si>
  <si>
    <t>Dagur Karl Rúnarsson</t>
  </si>
  <si>
    <t>Dagur M. Guðmundsson</t>
  </si>
  <si>
    <t>Dan Brynjarsson</t>
  </si>
  <si>
    <t>Daníel Hrafn Ingvarsson</t>
  </si>
  <si>
    <t>Egill Bjarni Gíslason</t>
  </si>
  <si>
    <t>Egill Logi Jónasson</t>
  </si>
  <si>
    <t>Egill Orri Arnarsson</t>
  </si>
  <si>
    <t xml:space="preserve">Einar Árni Gíslason </t>
  </si>
  <si>
    <t>Einar Freyr Jónsson</t>
  </si>
  <si>
    <t xml:space="preserve">Einar Ingimundarson  </t>
  </si>
  <si>
    <t>Einar Karl Haraldsson</t>
  </si>
  <si>
    <t>Einar Örn Gíslason</t>
  </si>
  <si>
    <t>Ernir Elí Ellertsson</t>
  </si>
  <si>
    <t>Finnur Oddsson Cricco</t>
  </si>
  <si>
    <t>Gabríel Freyr Björnsson</t>
  </si>
  <si>
    <t>Geir Kr. Aðalsteinsson</t>
  </si>
  <si>
    <t>Grétar Ásgeirsson</t>
  </si>
  <si>
    <t>Guðjón Haraldsson</t>
  </si>
  <si>
    <t>Guðlaugur Jóhannesson</t>
  </si>
  <si>
    <t>Guðmundur Egill Gunnarsson</t>
  </si>
  <si>
    <t>Guðmundur Óskar Helgason</t>
  </si>
  <si>
    <t xml:space="preserve">Guðmundur Þorleifsson  </t>
  </si>
  <si>
    <t>Gunnar Árnason</t>
  </si>
  <si>
    <t xml:space="preserve">Hafþór Sæmundsson  </t>
  </si>
  <si>
    <t>Halldór Magnússon</t>
  </si>
  <si>
    <t>Hallgrímur Magnússon</t>
  </si>
  <si>
    <t>Hannes Arnar Gunnarsson</t>
  </si>
  <si>
    <t>Hannes Gudmundsson</t>
  </si>
  <si>
    <t>Haukur Helgason</t>
  </si>
  <si>
    <t>Haukur Pálmasson</t>
  </si>
  <si>
    <t>Helgi Pétur Davíðsson</t>
  </si>
  <si>
    <t xml:space="preserve">Hermann Biering Ottósson </t>
  </si>
  <si>
    <t>Hermann Herbertsson</t>
  </si>
  <si>
    <t>Hilmar Friðjónsson</t>
  </si>
  <si>
    <t>Hilmar Harðarsson</t>
  </si>
  <si>
    <t>Hjalti Freyr Hjaltason</t>
  </si>
  <si>
    <t>Hjalti Jónsson</t>
  </si>
  <si>
    <t>Hjörtur P. Jónsson</t>
  </si>
  <si>
    <t>Hjörvar Kristjánsson</t>
  </si>
  <si>
    <t>Hlynur Aðalsteinsson</t>
  </si>
  <si>
    <t>Hörður Jóhann Halldórsson</t>
  </si>
  <si>
    <t>Ingimar Jónsson</t>
  </si>
  <si>
    <t>Ísak Jón Einarsson</t>
  </si>
  <si>
    <t>Ísak Jón Sandholt</t>
  </si>
  <si>
    <t xml:space="preserve">Ívar Sigurbjörnsson  </t>
  </si>
  <si>
    <t xml:space="preserve">Jóhann Ingólfsson  </t>
  </si>
  <si>
    <t>Jóhannes Benedikt Gunnlaugsson</t>
  </si>
  <si>
    <t>Jón Arnórsson</t>
  </si>
  <si>
    <t>Jón Eiður Ármannson</t>
  </si>
  <si>
    <t>Jón Grétar Rögnvaldsson</t>
  </si>
  <si>
    <t>Jón Þorsteinn Sigurðsson</t>
  </si>
  <si>
    <t>Karl Guðmundsson</t>
  </si>
  <si>
    <t>Ketill Sigurður Jóelsson</t>
  </si>
  <si>
    <t>Kjartan Hjálmarsson</t>
  </si>
  <si>
    <t>Kristinn Freyr Kristinsson</t>
  </si>
  <si>
    <t>Kristján B Jónsson</t>
  </si>
  <si>
    <t>Kristján Snorrason</t>
  </si>
  <si>
    <t>Leaf Voltz</t>
  </si>
  <si>
    <t>Logi Steinn Karlsson</t>
  </si>
  <si>
    <t xml:space="preserve">Magnús Kristjánsson  </t>
  </si>
  <si>
    <t>Magnús Viðar Heimisson</t>
  </si>
  <si>
    <t xml:space="preserve">Margeir Jóhannesson  </t>
  </si>
  <si>
    <t>Orri Ingþórsson</t>
  </si>
  <si>
    <t xml:space="preserve">Ólafur Björnsson  </t>
  </si>
  <si>
    <t>Ólafur Oddsson Cricco</t>
  </si>
  <si>
    <t>Óliver Einarsson</t>
  </si>
  <si>
    <t>Pálmi Þór Helgason</t>
  </si>
  <si>
    <t>Ragnar Auðun Vilbergsson</t>
  </si>
  <si>
    <t>Ragúel Pino Alexandersson</t>
  </si>
  <si>
    <t>Róbert Boulter</t>
  </si>
  <si>
    <t>Sindri Guðmundsson</t>
  </si>
  <si>
    <t>Sindri Snær Halldórsson</t>
  </si>
  <si>
    <t>Smári Jónsson</t>
  </si>
  <si>
    <t>Snæþór Aðalsteisson</t>
  </si>
  <si>
    <t>Stefán Smári Jónsson</t>
  </si>
  <si>
    <t>Sturla Jónsson</t>
  </si>
  <si>
    <t>Svavar Lárus Nökkvason</t>
  </si>
  <si>
    <t>Sverrir Jónsson</t>
  </si>
  <si>
    <t>Teitur Björgvinsson</t>
  </si>
  <si>
    <t xml:space="preserve">Teitur Björgvinsson  </t>
  </si>
  <si>
    <t xml:space="preserve">Valur Bjarni Valsson </t>
  </si>
  <si>
    <t>Viktor Smári Sveinsson</t>
  </si>
  <si>
    <t>Vilhelm Ottó Biering Ottósson</t>
  </si>
  <si>
    <t>Vilmundur Aðalsteinn Árnason</t>
  </si>
  <si>
    <t>Vöggur Clausen Magnússon</t>
  </si>
  <si>
    <t>Þór Hauksson Reykdal</t>
  </si>
  <si>
    <t xml:space="preserve">Þórður Grétar Kristjánsson </t>
  </si>
  <si>
    <t xml:space="preserve">Aðalbjörg Skúladóttir  </t>
  </si>
  <si>
    <t>Agla María Jósepsdóttir</t>
  </si>
  <si>
    <t>Agla Þóra Briem</t>
  </si>
  <si>
    <t>Agnieszka Jastrzabek</t>
  </si>
  <si>
    <t>Aldís Arnardóttir</t>
  </si>
  <si>
    <t>Amelía Ýr Sigurðardóttir</t>
  </si>
  <si>
    <t>Andrea Arnarsdóttir</t>
  </si>
  <si>
    <t>Andrea Kolbeinsdóttir</t>
  </si>
  <si>
    <t>Anna Bjarney Guðmndsdóttir</t>
  </si>
  <si>
    <t>Anna Guðlaug Gísladóttir</t>
  </si>
  <si>
    <t>Anna Guðrún Árnadóttir</t>
  </si>
  <si>
    <t>Anna Gunnarsdóttir</t>
  </si>
  <si>
    <t xml:space="preserve">Anna Rósa Héðinsdóttir </t>
  </si>
  <si>
    <t xml:space="preserve">Anna Þyrí Halldórsdóttir </t>
  </si>
  <si>
    <t>Arna Alfreðsdóttir</t>
  </si>
  <si>
    <t xml:space="preserve">Arna Ívarsdóttir  </t>
  </si>
  <si>
    <t>Arna Lind Viðarsdóttir</t>
  </si>
  <si>
    <t>Arndís Eggerz</t>
  </si>
  <si>
    <t>Arney Ágústsdóttir</t>
  </si>
  <si>
    <t>Audur Sveinsdottir</t>
  </si>
  <si>
    <t>Auður H. Ingólfsdóttir</t>
  </si>
  <si>
    <t>Auður Reynisdóttir</t>
  </si>
  <si>
    <t>Auður Úa Sveinsdóttir</t>
  </si>
  <si>
    <t>Aþena Björk Ómarsdóttir</t>
  </si>
  <si>
    <t>Ágústa Edda Björnsdóttir</t>
  </si>
  <si>
    <t>Ágústa Hrönn Kristinsdóttir</t>
  </si>
  <si>
    <t>Árný Elva Helgadóttir</t>
  </si>
  <si>
    <t>Árný Kjartansdóttir</t>
  </si>
  <si>
    <t>Ásdís Elva Kristinsdóttir</t>
  </si>
  <si>
    <t>Ásdís Hvönn Jónsdóttir</t>
  </si>
  <si>
    <t xml:space="preserve">Ásdís Káradóttir  </t>
  </si>
  <si>
    <t>Ásdís Rós Einarsdóttir</t>
  </si>
  <si>
    <t>Ásdís Þóra Halldórsdóttir</t>
  </si>
  <si>
    <t>Ásgerður Jana Ágústsdóttir</t>
  </si>
  <si>
    <t>Áslaug Erlingsdóttir</t>
  </si>
  <si>
    <t>Áslaug Felixdóttir</t>
  </si>
  <si>
    <t>Áslaug Þórðardóttir</t>
  </si>
  <si>
    <t>Ástrós Guðmundsdóttir</t>
  </si>
  <si>
    <t xml:space="preserve">Bára Hafliðadóttir  </t>
  </si>
  <si>
    <t>Benna Rósantsdóttir</t>
  </si>
  <si>
    <t>Berglind Bragadóttir</t>
  </si>
  <si>
    <t>Berglind Jónasardóttir</t>
  </si>
  <si>
    <t>Birta Hannesdottir</t>
  </si>
  <si>
    <t>Björg Ýr Guðmundsdóttir</t>
  </si>
  <si>
    <t>Björk Guðmundsdóttir</t>
  </si>
  <si>
    <t>Björk Jóhannsdóttir</t>
  </si>
  <si>
    <t>Björk Pálmadóttir</t>
  </si>
  <si>
    <t>Björn Ísfeld Jónasson</t>
  </si>
  <si>
    <t>Bríet Þorsteinsdottir</t>
  </si>
  <si>
    <t xml:space="preserve">Brynja Björg Bragadóttir </t>
  </si>
  <si>
    <t>Brynja Dís Axelsdóttir</t>
  </si>
  <si>
    <t>Brynja Hrönn Ólafsdóttir</t>
  </si>
  <si>
    <t xml:space="preserve">Bylgja Steingrímsdóttir  </t>
  </si>
  <si>
    <t>Dagrún Birna Hafsteinsdóttir</t>
  </si>
  <si>
    <t>Edda Bryndís Örlygsdóttir</t>
  </si>
  <si>
    <t>Elín Hildur Einarsdóttir</t>
  </si>
  <si>
    <t>Elín Hulda Einarsdóttir</t>
  </si>
  <si>
    <t>Elísabet Ingibjörg Sævarsdóttir</t>
  </si>
  <si>
    <t>Ellý Rut Nökkvadóttir</t>
  </si>
  <si>
    <t>Elsa Sigmundsdóttir</t>
  </si>
  <si>
    <t>Elva Gunnlaugsdóttir</t>
  </si>
  <si>
    <t>Elva Ragnheiður Baldursdóttir</t>
  </si>
  <si>
    <t>Elvý G Hreinsdóttir</t>
  </si>
  <si>
    <t xml:space="preserve">Embla Sólrún Einarsdóttir </t>
  </si>
  <si>
    <t>Emma Karólína Snæbjarnardóttir</t>
  </si>
  <si>
    <t>Erla Gunnlaugsdóttir</t>
  </si>
  <si>
    <t>Ester Þorbergsdóttir</t>
  </si>
  <si>
    <t>Eva Björg Guðmundsdóttir</t>
  </si>
  <si>
    <t>Eva Halldórsdóttir</t>
  </si>
  <si>
    <t>Eva María Hallgrímsdóttir</t>
  </si>
  <si>
    <t>Eva Skarpaas Einarsdóttir</t>
  </si>
  <si>
    <t>Eyrún Ásgeirsdóttir</t>
  </si>
  <si>
    <t>Fanney Bergrós Pétursdóttir</t>
  </si>
  <si>
    <t xml:space="preserve">Fanney Bergrós Pétursdóttir </t>
  </si>
  <si>
    <t>Fanney Jónsdóttir</t>
  </si>
  <si>
    <t xml:space="preserve">Fanney Jónsdóttir  </t>
  </si>
  <si>
    <t>Fanney Rún Stefánsdóttir</t>
  </si>
  <si>
    <t xml:space="preserve">Fanney Valsdóttir  </t>
  </si>
  <si>
    <t>Friðmey Þorsteinsdóttir</t>
  </si>
  <si>
    <t>Fríða Gylfadóttir</t>
  </si>
  <si>
    <t xml:space="preserve">Gígja Gunnlaugsdóttir  </t>
  </si>
  <si>
    <t xml:space="preserve">Gíslína Anna Salmannsdóttir </t>
  </si>
  <si>
    <t>Gréta Baldursdóttir</t>
  </si>
  <si>
    <t>Guðbjörg Helga Andrésdóttir</t>
  </si>
  <si>
    <t>Guðbjört Erlendsdóttir</t>
  </si>
  <si>
    <t xml:space="preserve">Guðfinna Eir Þorleifsdóttir </t>
  </si>
  <si>
    <t>Guðlaug María Valdemarsdóttir</t>
  </si>
  <si>
    <t>Guðmunda Layfey Hansen</t>
  </si>
  <si>
    <t>Guðný Ósk Maríasdóttir</t>
  </si>
  <si>
    <t>Guðrún Ásbjörg Stefánsdóttir</t>
  </si>
  <si>
    <t>Guðrún Berglind Bessadóttir</t>
  </si>
  <si>
    <t>Guðrún Heiða Hjaltadóttir</t>
  </si>
  <si>
    <t xml:space="preserve">Guðrún Sigurjónsdóttir  </t>
  </si>
  <si>
    <t>Hafrún Lilja Halldórsdóttir</t>
  </si>
  <si>
    <t>Halla Bryndís Hreinsdóttir</t>
  </si>
  <si>
    <t>Halla Kristín Kristinsdóttir</t>
  </si>
  <si>
    <t>Halldóra Magnúsdóttir</t>
  </si>
  <si>
    <t>Halldóra Sigríður Halldórsdóttir</t>
  </si>
  <si>
    <t>Harpa Sævarsdóttir</t>
  </si>
  <si>
    <t>Heiða Björk Ingvarsdóttir</t>
  </si>
  <si>
    <t>Heiðdís Fjóla Pétursdóttir</t>
  </si>
  <si>
    <t>Heiðdís Lóa Halldórsdóttir</t>
  </si>
  <si>
    <t>Heiðrún Guðmundsdóttir</t>
  </si>
  <si>
    <t>Helga Gunnarsdóttir</t>
  </si>
  <si>
    <t>Helga Jóhannsdóttir</t>
  </si>
  <si>
    <t>Helga Kristín Sæbjörnsdóttir</t>
  </si>
  <si>
    <t>Helga Sif Pétursdóttir</t>
  </si>
  <si>
    <t>Helga Sól Birgisdóttir</t>
  </si>
  <si>
    <t>Helga Svava Arnarsdóttir</t>
  </si>
  <si>
    <t>Hildur Ey Sveinsdóttir</t>
  </si>
  <si>
    <t>Hildur Margrét Birkisdóttir</t>
  </si>
  <si>
    <t>Hildur Ýr Sigþórsdóttir</t>
  </si>
  <si>
    <t>Hildur Ýrr Aðalgeirsdóttir</t>
  </si>
  <si>
    <t>Hólmfríður Einarsdóttir</t>
  </si>
  <si>
    <t>Hólmfríður Þórðardóttir</t>
  </si>
  <si>
    <t>Hólmfríður Þrastardóttir</t>
  </si>
  <si>
    <t>Hrafnhildur Georgsdóttir</t>
  </si>
  <si>
    <t xml:space="preserve">Hugrún Ósk Hermannsdóttir </t>
  </si>
  <si>
    <t>Hugrún Rúnasrdóttri</t>
  </si>
  <si>
    <t>Hulda Dröfn Jónsdóttir</t>
  </si>
  <si>
    <t>Hulda Gísladóttir</t>
  </si>
  <si>
    <t>Hulda Hrönn Bergþórsdóttir</t>
  </si>
  <si>
    <t>Hulda Karen Ingvarsdóttir</t>
  </si>
  <si>
    <t xml:space="preserve">Hulda Kristjánsdóttir  </t>
  </si>
  <si>
    <t>Hulda Ósk Jónsdóttir</t>
  </si>
  <si>
    <t>Inga Björk Svavarsdóttir</t>
  </si>
  <si>
    <t>Inga Elísabet Vésteinsdóttir</t>
  </si>
  <si>
    <t>Ingunn Jónsdóttir</t>
  </si>
  <si>
    <t>Írena Sædísardóttir</t>
  </si>
  <si>
    <t>Íris Anna Aronasórrie</t>
  </si>
  <si>
    <t>Íris Fjóla Friðriksdóttir</t>
  </si>
  <si>
    <t>Íris Hrönn Kristinsdóttir</t>
  </si>
  <si>
    <t>Jana Salóme Ingibjargar Jósepsdóttir</t>
  </si>
  <si>
    <t xml:space="preserve">Jóhanna Bryndís Þórisdóttir </t>
  </si>
  <si>
    <t xml:space="preserve">Jóhanna Freydís Þorvaldsdóttir </t>
  </si>
  <si>
    <t>Jóhanna Mjöll Björnsdóttir</t>
  </si>
  <si>
    <t xml:space="preserve">Jóhanna Mjöll Björnsdóttir </t>
  </si>
  <si>
    <t xml:space="preserve">Jóhanna Skagfjörð  </t>
  </si>
  <si>
    <t xml:space="preserve">Jóhanna Sólrún Norðfjörð </t>
  </si>
  <si>
    <t>Jóna Björg Árnadóttir</t>
  </si>
  <si>
    <t>Jónína Gunnarsdóttir</t>
  </si>
  <si>
    <t>Jónína Margrét Guðbjartsdóttir</t>
  </si>
  <si>
    <t>Julia Jastrzabek</t>
  </si>
  <si>
    <t>Karen Dögg Gunnarsdóttir</t>
  </si>
  <si>
    <t>Karólína Pálsdóttir</t>
  </si>
  <si>
    <t>Katla Sigurðardóttir</t>
  </si>
  <si>
    <t>Katrín Ósk Ómarsdóttir</t>
  </si>
  <si>
    <t>Katrín Vilhjálmsdóttir</t>
  </si>
  <si>
    <t xml:space="preserve">Katrín Þrastardóttir  </t>
  </si>
  <si>
    <t>Katrín Ösp Jónsdóttir</t>
  </si>
  <si>
    <t>Kerstin Anna Gillen</t>
  </si>
  <si>
    <t xml:space="preserve">Kolbrún Halldórsdóttir  </t>
  </si>
  <si>
    <t>Kristín Dóra Kristjánsdóttir</t>
  </si>
  <si>
    <t>Kristín Halldóra Kristjánsdóttir</t>
  </si>
  <si>
    <t xml:space="preserve">Kristín Halldórsdóttir  </t>
  </si>
  <si>
    <t>Kristín Inga Pálsdóttir</t>
  </si>
  <si>
    <t>Kristín María Matthiasdóttir</t>
  </si>
  <si>
    <t>Kristín Steinunn Birgisdóttir</t>
  </si>
  <si>
    <t>Kristjana Milla Snorradóttir</t>
  </si>
  <si>
    <t>Kristlaug Eva Wium Elíasdóttir</t>
  </si>
  <si>
    <t>Lára Guðnadóttir</t>
  </si>
  <si>
    <t>Lára Sóley Jóhannsdóttir</t>
  </si>
  <si>
    <t xml:space="preserve">Lilja Gísladóttir  </t>
  </si>
  <si>
    <t>Lilja Laufey Davíðsdóttir</t>
  </si>
  <si>
    <t>Linda Hafdal</t>
  </si>
  <si>
    <t xml:space="preserve">Linda Þórdís Róbertsdóttir </t>
  </si>
  <si>
    <t>Líney Elíasdóttir</t>
  </si>
  <si>
    <t xml:space="preserve">Líney Elíasdóttir  </t>
  </si>
  <si>
    <t xml:space="preserve">Líney Lilja Þrastardóttir </t>
  </si>
  <si>
    <t>Margrét Cela</t>
  </si>
  <si>
    <t>Margrét Þrastardóttir</t>
  </si>
  <si>
    <t xml:space="preserve">María Kristjánsdóttir  </t>
  </si>
  <si>
    <t>María Ólafsdóttir Grenó</t>
  </si>
  <si>
    <t>Oddný Pétursdóttir</t>
  </si>
  <si>
    <t>Ólafía Kristín Norðfjörð</t>
  </si>
  <si>
    <t>Ólöf Aníta Hjaltadóttir</t>
  </si>
  <si>
    <t xml:space="preserve">Ólöf Finnsdóttir  </t>
  </si>
  <si>
    <t>Ragna Baldvinsdóttir</t>
  </si>
  <si>
    <t>Ragnheiður Þórarinsdóttir</t>
  </si>
  <si>
    <t>Rakel Þorbjörnsdóttir</t>
  </si>
  <si>
    <t xml:space="preserve">Rannveig Ármannsdóttir  </t>
  </si>
  <si>
    <t>Rannveig Hrönn Brink</t>
  </si>
  <si>
    <t>Regína Böðvarsdóttir</t>
  </si>
  <si>
    <t>Ríkey Sigurbjörnsdóttir</t>
  </si>
  <si>
    <t>Rut Hauksdóttir</t>
  </si>
  <si>
    <t xml:space="preserve">Rúna Ásmundsdóttir  </t>
  </si>
  <si>
    <t>Sandra Haraldsdóttir</t>
  </si>
  <si>
    <t xml:space="preserve">Sandra Rós Pétursdóttir </t>
  </si>
  <si>
    <t xml:space="preserve">Sara Vilhjálmsdóttir  </t>
  </si>
  <si>
    <t xml:space="preserve">Selma Sigurðardóttir Malmquist </t>
  </si>
  <si>
    <t>Sigríður Bergþórsdóttir</t>
  </si>
  <si>
    <t>Sigríður Halldórsdóttir</t>
  </si>
  <si>
    <t>Sigríður Hreinsdóttir</t>
  </si>
  <si>
    <t>Sigrún Guðmundsdóttir</t>
  </si>
  <si>
    <t>Sigrún Harpa Bjarnadóttir</t>
  </si>
  <si>
    <t>Sigrún Hermannsdóttir</t>
  </si>
  <si>
    <t>Sigrún Sóley Þrastardóttir</t>
  </si>
  <si>
    <t xml:space="preserve">Sigrún Þorkelsdóttir  </t>
  </si>
  <si>
    <t>Sigurbjörg Guðmundsdóttir</t>
  </si>
  <si>
    <t xml:space="preserve">Sigurbjörg Gunnólfsdóttir  </t>
  </si>
  <si>
    <t>Sigurbjörg Níelsdóttir</t>
  </si>
  <si>
    <t>Sigurborg Bjarnadóttir</t>
  </si>
  <si>
    <t>Sigurrós Hallgrímsdóttir</t>
  </si>
  <si>
    <t>Silja Dögg Baldursdóttir</t>
  </si>
  <si>
    <t xml:space="preserve">Snædís Sara Arnedóttir </t>
  </si>
  <si>
    <t>Sonja Björg Sigurðardóttir</t>
  </si>
  <si>
    <t>Sonja Marín Aðalsteinsdóttir</t>
  </si>
  <si>
    <t xml:space="preserve">Sóley Helga Björgvinsdóttir </t>
  </si>
  <si>
    <t>Steinunn Kristín Bjarnadóttir</t>
  </si>
  <si>
    <t>Stella Agnieszka Pauli</t>
  </si>
  <si>
    <t>Sunna Eldon Þórsdóttir</t>
  </si>
  <si>
    <t xml:space="preserve">Sunna Gestsdóttir  </t>
  </si>
  <si>
    <t>Sunna Katrín Hreinsdóttir</t>
  </si>
  <si>
    <t>Svanhildur Bragadóttir</t>
  </si>
  <si>
    <t>Svanhildur Karlsdóttir</t>
  </si>
  <si>
    <t>Sveinbjörg S.Ólafsdóttir</t>
  </si>
  <si>
    <t>Særún Magnúsdóttir</t>
  </si>
  <si>
    <t>Theodóra Kristjánsdóttir</t>
  </si>
  <si>
    <t>Tinna Dís Axelsdóttir</t>
  </si>
  <si>
    <t>Tinna Hjördís Harðardóttir</t>
  </si>
  <si>
    <t>Tinna Lóa Ómarsdóttir</t>
  </si>
  <si>
    <t>Tinna Tómasdóttir</t>
  </si>
  <si>
    <t>Unnur Inga Kristínsdóttir</t>
  </si>
  <si>
    <t xml:space="preserve">Vala Árnadóttir  </t>
  </si>
  <si>
    <t>Vala Frímannsdóttir</t>
  </si>
  <si>
    <t>Valdís Anna Jónsdóttir</t>
  </si>
  <si>
    <t>Ýr Árnadóttir</t>
  </si>
  <si>
    <t>Þorbjörg Ívarsdóttir</t>
  </si>
  <si>
    <t>Þorgerður Aðalgeirsdóttir</t>
  </si>
  <si>
    <t xml:space="preserve">Þóra Atladóttir  </t>
  </si>
  <si>
    <t>Þóra Björk Eysteinsdóttir</t>
  </si>
  <si>
    <t>Þóra G. Þorsteinsdóttir</t>
  </si>
  <si>
    <t>Þóra Gunnarsdóttir</t>
  </si>
  <si>
    <t>Þóra ýr Sveinsdóttir</t>
  </si>
  <si>
    <t>Þórey Kjartansdóttir</t>
  </si>
  <si>
    <t>Þórhalla Sigurðardòttir</t>
  </si>
  <si>
    <t>Þórhildur Ingvadóttir</t>
  </si>
  <si>
    <t>Þórunn Birna Ragnarsdóttir</t>
  </si>
  <si>
    <t>Baldvin Þór Magnússon</t>
  </si>
  <si>
    <t>Guðlaugur Ari Jónsson</t>
  </si>
  <si>
    <t>Gunnar Marteinsson</t>
  </si>
  <si>
    <t>Jóhann Helgi Sigurðsson</t>
  </si>
  <si>
    <t>Friðrik Ó. Friðriksson</t>
  </si>
  <si>
    <t>Kristinn Björn Haraldsson</t>
  </si>
  <si>
    <t>Gunnar Þór Sigurðarson</t>
  </si>
  <si>
    <t>Hjalti Atlason</t>
  </si>
  <si>
    <t>Ásbjörn Logi Halldórsson</t>
  </si>
  <si>
    <t>Ingimundur Einarsson</t>
  </si>
  <si>
    <t>Mikael Máni Jensson</t>
  </si>
  <si>
    <t>Sóley Svansdóttir</t>
  </si>
  <si>
    <t>Rakel Fridriksdottir</t>
  </si>
  <si>
    <t>Ingrid Os-Trandem</t>
  </si>
  <si>
    <t>Freyja Steindórsdóttir</t>
  </si>
  <si>
    <t>Guðmunda K. Elíasdóttir</t>
  </si>
  <si>
    <t>Halldóra Egilsdóttir</t>
  </si>
  <si>
    <t>Rut Jónsdóttir</t>
  </si>
  <si>
    <t>Ólöf Finnsdóttir</t>
  </si>
  <si>
    <t>Hildur Mist Pálmarsdóttir</t>
  </si>
  <si>
    <t>Sesselja Sigurðardóttir</t>
  </si>
  <si>
    <t>Sigurbjörg Lind Ellertsdóttir</t>
  </si>
  <si>
    <t>Hugrún Birta Bergmannsdóttir</t>
  </si>
  <si>
    <t>Helga Maren Helgadóttir</t>
  </si>
  <si>
    <t>Guðrún Hulda</t>
  </si>
  <si>
    <t>Teddy Shum</t>
  </si>
  <si>
    <t>Helgi Sigurðsson</t>
  </si>
  <si>
    <t>Fannar Freyr Magnússon</t>
  </si>
  <si>
    <t>Jón Steinar Magnússon</t>
  </si>
  <si>
    <t>Atli Freyr Nåbye</t>
  </si>
  <si>
    <t>Guðmundur Otti</t>
  </si>
  <si>
    <t>Viðar Þorsteinsson</t>
  </si>
  <si>
    <t>Ágúst Þór Brynjarsson</t>
  </si>
  <si>
    <t>Jon Sigurd Trandem</t>
  </si>
  <si>
    <t>Anton Örn. Brynjarsson</t>
  </si>
  <si>
    <t>Þorgils Hallgrímsson</t>
  </si>
  <si>
    <t>Börkur Már Hersteinsson</t>
  </si>
  <si>
    <t>Svanlaugur Jónasson</t>
  </si>
  <si>
    <t>Andri Snær Einarsson</t>
  </si>
  <si>
    <t>Rúnar Bjarnason</t>
  </si>
  <si>
    <t>Linda Heiðarsdóttir</t>
  </si>
  <si>
    <t>Álfrún Tryggvadóttir</t>
  </si>
  <si>
    <t>Vibeke Os</t>
  </si>
  <si>
    <t>Helena Rós Þórólfsdóttir</t>
  </si>
  <si>
    <t>Dalila Monterrosa</t>
  </si>
  <si>
    <t>Bára Mjöll Þórðardóttir</t>
  </si>
  <si>
    <t>Margrét Silja Þorkelsdóttir</t>
  </si>
  <si>
    <t>Þóra Pétursdóttir</t>
  </si>
  <si>
    <t>Bryndís Böðvarsdóttir</t>
  </si>
  <si>
    <t>Sigrún Henríetta Kristjánsdóttir</t>
  </si>
  <si>
    <t>Erla Lind Friðriksdóttir</t>
  </si>
  <si>
    <t>Guðrún Rut Guðmundsdóttir</t>
  </si>
  <si>
    <t>Bergdís Ösp Bjarkadóttir</t>
  </si>
  <si>
    <t>Halla B Halldórsdóttir</t>
  </si>
  <si>
    <t>Katrin Reynisdóttir</t>
  </si>
  <si>
    <t>Aron Ýmir Pétursson</t>
  </si>
  <si>
    <t>Reynir Bjarni Egilsson</t>
  </si>
  <si>
    <t>Einar Sigurjónsson</t>
  </si>
  <si>
    <t>Baldvin Thorsteinsson</t>
  </si>
  <si>
    <t>Arnar Garðarsson</t>
  </si>
  <si>
    <t>Ingi Rúnar Árnason</t>
  </si>
  <si>
    <t>Bjarki Fannar Benediktsson</t>
  </si>
  <si>
    <t>Stefán Gíslason</t>
  </si>
  <si>
    <t>Oddur Brynjolfsson</t>
  </si>
  <si>
    <t>Yvonne Höller</t>
  </si>
  <si>
    <t>Birta Kristín Helgadóttir</t>
  </si>
  <si>
    <t>Sara Fusco</t>
  </si>
  <si>
    <t>Þuríður Ragnheiður Sigurjónsdóttir</t>
  </si>
  <si>
    <t>01:51:23*</t>
  </si>
  <si>
    <t>01:38:41*</t>
  </si>
  <si>
    <t>01:47:33*</t>
  </si>
  <si>
    <t>01:55:08*</t>
  </si>
  <si>
    <t>02:02:39*</t>
  </si>
  <si>
    <t>01:32:59*</t>
  </si>
  <si>
    <t>Þórir Brynjólfsson</t>
  </si>
  <si>
    <t>Karl Á. Halldórsson</t>
  </si>
  <si>
    <t>Jóhann Másson</t>
  </si>
  <si>
    <t>Kristján Guðfinnsson</t>
  </si>
  <si>
    <t>Valdimar Guðnason</t>
  </si>
  <si>
    <t>Þóroddur Ingvarsson</t>
  </si>
  <si>
    <t>Barði Ingvaldsson</t>
  </si>
  <si>
    <t>Oddur Eiríksson</t>
  </si>
  <si>
    <t>Eiður Aðalgeirsson</t>
  </si>
  <si>
    <t>Júlíus Jóhannsson</t>
  </si>
  <si>
    <t>Ármann Ingólfsson</t>
  </si>
  <si>
    <t>Lúðvík Áskellsson</t>
  </si>
  <si>
    <t>Björgvin Ingi Ólafsson</t>
  </si>
  <si>
    <t>Benedikt Björgvinsson</t>
  </si>
  <si>
    <t>Bjarki Már Sveinsson</t>
  </si>
  <si>
    <t>Jón Jökull Úlfarsson</t>
  </si>
  <si>
    <t>Elías Wium</t>
  </si>
  <si>
    <t>Viktor Wium Elíasson</t>
  </si>
  <si>
    <t>Stefán Pálsson</t>
  </si>
  <si>
    <t>Pétur Örn Birgisson</t>
  </si>
  <si>
    <t>Arnar Sveinn Geirsson</t>
  </si>
  <si>
    <t>Viktor Emil Sigtryggsson</t>
  </si>
  <si>
    <t>Sigurður Helgi Magnússon</t>
  </si>
  <si>
    <t>Bjarni Lúðvíksson</t>
  </si>
  <si>
    <t>Elvar Smári Sævarsson</t>
  </si>
  <si>
    <t>Hjálmar Jens Sigurðsson</t>
  </si>
  <si>
    <t>Ísak Oddgeirsson</t>
  </si>
  <si>
    <t>Sævar Sverrisson</t>
  </si>
  <si>
    <t>Magnús Gudnason</t>
  </si>
  <si>
    <t>Magnús Freyr Egilson</t>
  </si>
  <si>
    <t>Peter Höller</t>
  </si>
  <si>
    <t>Eggert Þorsteinsson</t>
  </si>
  <si>
    <t>Jón Ísleifsson</t>
  </si>
  <si>
    <t>Arnar Geir Ísaksson</t>
  </si>
  <si>
    <t>Halldór Brynjar Halldórsson</t>
  </si>
  <si>
    <t>Þórhallur J. Ásmundsson</t>
  </si>
  <si>
    <t>Guðmundur Daði Guðlaugsson</t>
  </si>
  <si>
    <t>Tómas Örn Sigurbjörnsson</t>
  </si>
  <si>
    <t>Karl Ágúst Hannibalsson</t>
  </si>
  <si>
    <t>Oddur Brynjólfsson</t>
  </si>
  <si>
    <t>Ari Björn Jónsson</t>
  </si>
  <si>
    <t>Karólína Björk Ingadóttir</t>
  </si>
  <si>
    <t>Kristín Reynisdóttir</t>
  </si>
  <si>
    <t>Sonja Lí Kristinsdóttir</t>
  </si>
  <si>
    <t>Fjóla Katrín Davíðsdóttir</t>
  </si>
  <si>
    <t>Lena Dís Sesseljudottir</t>
  </si>
  <si>
    <t>Elvíra Rós Gunnarsdóttir</t>
  </si>
  <si>
    <t>Hildur Björk Sigurðardóttir</t>
  </si>
  <si>
    <t>Auður Hörn Freysdóttir</t>
  </si>
  <si>
    <t>Eir Andradóttir</t>
  </si>
  <si>
    <t>Hanna Kristín Gunnarsdóttir</t>
  </si>
  <si>
    <t>Agnes Ögmundsdóttir</t>
  </si>
  <si>
    <t>Margrét Jónsdóttir</t>
  </si>
  <si>
    <t>Petrína Soffía Eldjárn</t>
  </si>
  <si>
    <t>Sigríður Ásta Hauksdóttir</t>
  </si>
  <si>
    <t>Katrín Ýr Árnadóttir</t>
  </si>
  <si>
    <t>Hildigunnur Sigurbjörnsdottir</t>
  </si>
  <si>
    <t>Guðbjörg Rós Sigurðardóttir</t>
  </si>
  <si>
    <t>Auður Ómarsdóttir</t>
  </si>
  <si>
    <t>Jakobína Jónsdóttir</t>
  </si>
  <si>
    <t>Birta María Vilhjálmsdóttir</t>
  </si>
  <si>
    <t>Dagný Björk Reynisdóttir</t>
  </si>
  <si>
    <t>Hanna Ýr Sigþórsdóttir</t>
  </si>
  <si>
    <t>Snjófríður Kristín Magnúsdóttir</t>
  </si>
  <si>
    <t>Herdís Haraldsdóttir</t>
  </si>
  <si>
    <t>Þórunn Harðardóttir</t>
  </si>
  <si>
    <t>Hekla Eir Bergsdóttir</t>
  </si>
  <si>
    <t>Gunnhildur Gunnarsdóttir</t>
  </si>
  <si>
    <t>Silvia Morais Delgado</t>
  </si>
  <si>
    <t>Íris Dóra Snorradóttir</t>
  </si>
  <si>
    <t>Matthildur Ásmundardóttir</t>
  </si>
  <si>
    <t>Karen Björnsdóttir</t>
  </si>
  <si>
    <t>Dagur Ingi Lyngdal Ingason</t>
  </si>
  <si>
    <t>Ari Bergur Garðarsson</t>
  </si>
  <si>
    <t>Ragnar Funason</t>
  </si>
  <si>
    <t>Indriði Atli Þórðarson</t>
  </si>
  <si>
    <t>Óttar Halldórsson</t>
  </si>
  <si>
    <t>Grímur Halldórsson</t>
  </si>
  <si>
    <t>Elías Einar Guðmundsson</t>
  </si>
  <si>
    <t>Auðunn Ólafsson</t>
  </si>
  <si>
    <t>Magnús Einþór Áskelsson</t>
  </si>
  <si>
    <t>Sigurður Már Steinþórsson</t>
  </si>
  <si>
    <t>Hafsteinn Þórðarson</t>
  </si>
  <si>
    <t>Hákon Dagur</t>
  </si>
  <si>
    <t>Birna Hallgrímsdóttir</t>
  </si>
  <si>
    <t>Guðný Jónsdóttir</t>
  </si>
  <si>
    <t>Karólína Ingadóttir</t>
  </si>
  <si>
    <t>Brynja Finnsdóttir</t>
  </si>
  <si>
    <t>Helga Árnadóttir</t>
  </si>
  <si>
    <t>Sigrún Hallgrímsdóttir</t>
  </si>
  <si>
    <t>Kristjana Pálsdóttir Margrétardóttir</t>
  </si>
  <si>
    <t>Rósa Björk Sveinsdóttir</t>
  </si>
  <si>
    <t>Berglind Jónsdóttir</t>
  </si>
  <si>
    <t>Heiðrós Anna Daðadóttir</t>
  </si>
  <si>
    <t>Karen Emilía Káradóttir</t>
  </si>
  <si>
    <t>Ísabella Sól Ingvarsdóttir</t>
  </si>
  <si>
    <t>Margrét G. Ásrúnardóttir</t>
  </si>
  <si>
    <t>Brynja Þrastardóttir</t>
  </si>
  <si>
    <t>Kristín Sveina Bjarnadóttir</t>
  </si>
  <si>
    <t>Heba Maren Sigurpálsdóttir</t>
  </si>
  <si>
    <t>Fanney Mjöll Arnarsdóttir</t>
  </si>
  <si>
    <t>Elvíra Rós Gunnarsóttir</t>
  </si>
  <si>
    <t>Hekla Malín Ellertsdóttir</t>
  </si>
  <si>
    <t>Signý Berg Arnarsdóttir</t>
  </si>
  <si>
    <t>Brynja Ingimarsdóttir</t>
  </si>
  <si>
    <t>Lovísa Oktovía Eyvindsdóttir</t>
  </si>
  <si>
    <t>Kara Rún Árnadóttir</t>
  </si>
  <si>
    <t>Hrafnhildur Gunnþórsdóttir</t>
  </si>
  <si>
    <t>Emilía Fönn Andradóttir</t>
  </si>
  <si>
    <t>Hulda Fanný Pálsdóttir</t>
  </si>
  <si>
    <t>Fríða Rún Þórðardóttir</t>
  </si>
  <si>
    <t>Bryndís María Jónsdóttir</t>
  </si>
  <si>
    <t>Hrafnhildur Birgisdóttir</t>
  </si>
  <si>
    <t>Þórfríður Soffía Haraldsdóttir</t>
  </si>
  <si>
    <t>Aga Jastrząbek</t>
  </si>
  <si>
    <t>Margrét Dagbjört Pétursdottir</t>
  </si>
  <si>
    <t>Hrefna Rún Magnúsdóttir</t>
  </si>
  <si>
    <t>Rannveig Gudmundsdottir</t>
  </si>
  <si>
    <t>Hildur Björg Ragnarsdóttir</t>
  </si>
  <si>
    <t>Audur Reynisdottir</t>
  </si>
  <si>
    <t>Ása María Reginsdóttir</t>
  </si>
  <si>
    <t>Ane Carpio</t>
  </si>
  <si>
    <t>Hildur Halldórsdóttir</t>
  </si>
  <si>
    <t>Hilda Jana Gísladóttir</t>
  </si>
  <si>
    <t>Gyða Björk Aradóttir</t>
  </si>
  <si>
    <t>Anna Soffía Bragadóttir</t>
  </si>
  <si>
    <t>Íris Berglind Clausen Jónasdóttir</t>
  </si>
  <si>
    <t>Bára Hildur Jóhannsdóttir</t>
  </si>
  <si>
    <t>Birgitta Níelsdóttir</t>
  </si>
  <si>
    <t>Rakel Sara Sverrisdóttir</t>
  </si>
  <si>
    <t>Katrín Lind Sverrisdóttir</t>
  </si>
  <si>
    <t>Snorri Björnsson</t>
  </si>
  <si>
    <t>Birkir Jóhannsson</t>
  </si>
  <si>
    <t>Jón Trausti Gudmundsson</t>
  </si>
  <si>
    <t>Róbert Rafn Birgisson</t>
  </si>
  <si>
    <t>Ingvar Már Gíslason</t>
  </si>
  <si>
    <t>Róbert Bragi Kárason</t>
  </si>
  <si>
    <t>Jón Sverrir Friðriksson</t>
  </si>
  <si>
    <t>Emil Hallfreðsson</t>
  </si>
  <si>
    <t>Aaron M Cooke</t>
  </si>
  <si>
    <t>Árni Freyr Ásgeirsson</t>
  </si>
  <si>
    <t>Guðmundur Karl Atlason</t>
  </si>
  <si>
    <t>Ívar Jónsson</t>
  </si>
  <si>
    <t>Magnús Guðnason</t>
  </si>
  <si>
    <t>Fannar Örn Kolbeinsson</t>
  </si>
  <si>
    <t>Hlynur Örn Ásgeirsson</t>
  </si>
  <si>
    <t>Sigurður Sigurðarson</t>
  </si>
  <si>
    <t>Þröstur Ernir Viðarsson</t>
  </si>
  <si>
    <t>Einar Haukur Hauksson</t>
  </si>
  <si>
    <t>Hörður Ingi Kristjánsson</t>
  </si>
  <si>
    <t>Stefán Kári Smárason</t>
  </si>
  <si>
    <t>Páll Jóhannesson</t>
  </si>
  <si>
    <t>Samuel Ásgeir White</t>
  </si>
  <si>
    <t>Jóhann Friðrik Haraldsson</t>
  </si>
  <si>
    <t>Bjarki Gunnarsson</t>
  </si>
  <si>
    <t>Arnór Snæland</t>
  </si>
  <si>
    <t>Heimir Þórisson</t>
  </si>
  <si>
    <t>Ólafur Eysteinn Eysteinsson</t>
  </si>
  <si>
    <t>Elísabet Sif Haraldsdóttir</t>
  </si>
  <si>
    <t>Rósfríð Kristín Áslaugsdótttir</t>
  </si>
  <si>
    <t>Sandra Sigmundsdóttir</t>
  </si>
  <si>
    <t>Melkorka Mjöll Kristinsdóttir</t>
  </si>
  <si>
    <t>Halldóra Huld Ingvarsdóttir</t>
  </si>
  <si>
    <t>Íris Anna Skúladóttir</t>
  </si>
  <si>
    <t>Hulda Guðný Kjartansdóttir</t>
  </si>
  <si>
    <t>Guðný Þórðardóttir</t>
  </si>
  <si>
    <t>Ísabella Ósk Másdóttir</t>
  </si>
  <si>
    <t>Dóra Lilja Njálsdóttir</t>
  </si>
  <si>
    <t>Bjarni Ármann Atlason</t>
  </si>
  <si>
    <t>Sigurjón Ernir Sturluson</t>
  </si>
  <si>
    <t>Guðmundur Magnússon</t>
  </si>
  <si>
    <t>Ásgeir Bjarnason</t>
  </si>
  <si>
    <t>Friðrik Benediktsson</t>
  </si>
  <si>
    <t>Liudas Valanciunas</t>
  </si>
  <si>
    <t>Jón Benjamín Halldóruson</t>
  </si>
  <si>
    <t>Marvin Þrastarson</t>
  </si>
  <si>
    <t>Andri Már Óskarsson</t>
  </si>
  <si>
    <t>Rúnar Brynjarsson</t>
  </si>
  <si>
    <t>Sigurgeir Kristjansson</t>
  </si>
  <si>
    <t>Guðni Siemsen Guðmundsson</t>
  </si>
  <si>
    <t>Einar Árni Gíslason</t>
  </si>
  <si>
    <t>Kristinn Árnason</t>
  </si>
  <si>
    <t>Magnús Finnsson</t>
  </si>
  <si>
    <t>Stefán Fannar Rúnarsson</t>
  </si>
  <si>
    <t>Eyjólfur Þorsteinsson</t>
  </si>
  <si>
    <t>Arnar Ólafsson</t>
  </si>
  <si>
    <t>Oddur Jóhann Brynjólfsson</t>
  </si>
  <si>
    <t>Ragnar Örn Davíðsson</t>
  </si>
  <si>
    <t>Bendik Brun</t>
  </si>
  <si>
    <t>Kristján Bjarni Kristjánsson</t>
  </si>
  <si>
    <t>Þorvaldur Schiöth</t>
  </si>
  <si>
    <t>Magnús K Magnússon</t>
  </si>
  <si>
    <t>Þorvarður Sveinsson</t>
  </si>
  <si>
    <t>Gabríel Arnarsson</t>
  </si>
  <si>
    <t>Bergsteinn Karlsson</t>
  </si>
  <si>
    <t>Sævar Öfjörð Magnússon</t>
  </si>
  <si>
    <t>Árni Þorsteinsson</t>
  </si>
  <si>
    <t>Geir Valur Ágústsson</t>
  </si>
  <si>
    <t>Andri Már Þórhallsson</t>
  </si>
  <si>
    <t>Hlynur Blær Sigurðsson</t>
  </si>
  <si>
    <t>Guðbjörn Hólm Veigarsson</t>
  </si>
  <si>
    <t>Magnús Einar Magnússon</t>
  </si>
  <si>
    <t>Katrín Atladóttir</t>
  </si>
  <si>
    <t>Guðrún Sóley Gunnarsdóttir</t>
  </si>
  <si>
    <t>Lára Einarsdóttir</t>
  </si>
  <si>
    <t>Anna Margrét Sigurðardóttir</t>
  </si>
  <si>
    <t>Sigríður Sjöfn Ingvarsdóttir</t>
  </si>
  <si>
    <t>Birta Karen Petersen</t>
  </si>
  <si>
    <t>Rut Bjarnardóttir</t>
  </si>
  <si>
    <t>Gabríela Sól Magnúsdóttir</t>
  </si>
  <si>
    <t>María Hafþórsdóttir</t>
  </si>
  <si>
    <t>Unnur Lilja Arnarsdóttir</t>
  </si>
  <si>
    <t>Íshildur Agla Lingþórsdóttir</t>
  </si>
  <si>
    <t>Auður Örlygsdóttir</t>
  </si>
  <si>
    <t>Thelma Kristín Bjartmarsdóttir</t>
  </si>
  <si>
    <t>Jóhanna Ósk Tryggvadóttir</t>
  </si>
  <si>
    <t>Anna Beta Gísladóttir</t>
  </si>
  <si>
    <t>Hera Dögg Hjaltadóttir</t>
  </si>
  <si>
    <t>Helga Margrét Freysdóttir</t>
  </si>
  <si>
    <t>Kolbrún Hlín Stefánsdóttir</t>
  </si>
  <si>
    <t>Oddný Anna Kjartansdóttir</t>
  </si>
  <si>
    <t>Þóra Jóna Þórarinsdóttir</t>
  </si>
  <si>
    <t>Guðborg Björk Sigtryggsdóttir</t>
  </si>
  <si>
    <t>Erla Katrín Orradóttir</t>
  </si>
  <si>
    <t>Anna Hlín Guðmundsdóttir</t>
  </si>
  <si>
    <t>Bjarney Gunnarsdóttir</t>
  </si>
  <si>
    <t>Lovísa Jónsdóttir</t>
  </si>
  <si>
    <t>Kasia Rymon Lipinska</t>
  </si>
  <si>
    <t>Helgi Heiðar Stefánsson</t>
  </si>
  <si>
    <t>Emil Daði Símonarson</t>
  </si>
  <si>
    <t>Kári Tómasson</t>
  </si>
  <si>
    <t>Þórhallur Einar Daðason</t>
  </si>
  <si>
    <t>Sindri Sveinn Sigurðsson</t>
  </si>
  <si>
    <t>Hinrik Leó Elísabetharson</t>
  </si>
  <si>
    <t>Þórólfur Sveinsson</t>
  </si>
  <si>
    <t>Hörður Már Jónsson</t>
  </si>
  <si>
    <t>Bergþór Óli Daðason</t>
  </si>
  <si>
    <t>Jens Kristinn Gíslason</t>
  </si>
  <si>
    <t>Stefán Rafn Stefánsson</t>
  </si>
  <si>
    <t>Jóhannes Gunnar Heiðarsson</t>
  </si>
  <si>
    <t>Ásgeir Þór Ásgeirsson</t>
  </si>
  <si>
    <t>Kristófer Atli Garðarsson</t>
  </si>
  <si>
    <t>Jökull ísar Logason</t>
  </si>
  <si>
    <t>Arna Sól Sævarsdóttir</t>
  </si>
  <si>
    <t>Sigríður Rúna Þóroddsdóttir</t>
  </si>
  <si>
    <t>Guðrún Baldvinsdóttir</t>
  </si>
  <si>
    <t>Þórey Edda Þórleifsdóttir</t>
  </si>
  <si>
    <t>Sunneva Kristjánsdóttir</t>
  </si>
  <si>
    <t>Hrefna Maren Jörgensdóttir</t>
  </si>
  <si>
    <t>Una Kolbeinsdóttir</t>
  </si>
  <si>
    <t>Helga Einarsdóttir</t>
  </si>
  <si>
    <t>Þórleif Guðjónsdóttir</t>
  </si>
  <si>
    <t>Ásta Bjarnadóttir</t>
  </si>
  <si>
    <t>Elín Kata Sigurgeirsdóttir</t>
  </si>
  <si>
    <t>Anna Greta Hafsteinsdóttir</t>
  </si>
  <si>
    <t>Anna María Reynisdóttir</t>
  </si>
  <si>
    <t>Thelma Rut Káradóttir</t>
  </si>
  <si>
    <t>Kristín Jónsdóttir</t>
  </si>
  <si>
    <t>Bryndís Tara Unnarsdóttir</t>
  </si>
  <si>
    <t>Jenný Valdimarsdóttir</t>
  </si>
  <si>
    <t>Steinunn Karlsdóttir</t>
  </si>
  <si>
    <t>Sigurbjörg Magnea Helgadóttir</t>
  </si>
  <si>
    <t>Þorbjörg Níelsdóttir</t>
  </si>
  <si>
    <t>Heiðrún Björgvinsdóttir</t>
  </si>
  <si>
    <t>Birta Marín Unnarsdóttir</t>
  </si>
  <si>
    <t>Karen Ósk Kristjánsdóttir</t>
  </si>
  <si>
    <t>Salka Hjaltadóttir</t>
  </si>
  <si>
    <t>Auður Ásgeirsdóttir</t>
  </si>
  <si>
    <t>Kolbrún Anna Rúnarsdóttir</t>
  </si>
  <si>
    <t>Lilja Sverrisdóttir</t>
  </si>
  <si>
    <t>Áslaug þórðardóttir</t>
  </si>
  <si>
    <t>Katrín Sigurðardóttir</t>
  </si>
  <si>
    <t>Hlaup nr</t>
  </si>
  <si>
    <t>Drífa Steindórsdóttir</t>
  </si>
  <si>
    <t>Emilía Fönn Andradottir</t>
  </si>
  <si>
    <t>Fríða Oddsdóttir</t>
  </si>
  <si>
    <t>Hafdís Guðrún Hilmarsdóttir</t>
  </si>
  <si>
    <t>Harpa Gunnlaugsdóttir</t>
  </si>
  <si>
    <t xml:space="preserve">Ingibjörg Elín Halldórsdóttir </t>
  </si>
  <si>
    <t>Laufey Baldursdóttir</t>
  </si>
  <si>
    <t>Ragnheiður Eva Snævarsdóttir</t>
  </si>
  <si>
    <t>Sigurlaug Guðjónsdóttir</t>
  </si>
  <si>
    <t>Snjólaug Heimisdóttir</t>
  </si>
  <si>
    <t>Sóley Kjerúlf Svansdóttir</t>
  </si>
  <si>
    <t>Elías Björn Gíslason</t>
  </si>
  <si>
    <t>Daníel Þór Ágústsson</t>
  </si>
  <si>
    <t>Olgeir Óskarsson</t>
  </si>
  <si>
    <t>Marteinn Guðbjartsson</t>
  </si>
  <si>
    <t>Jóhannes Óli Sveinsson</t>
  </si>
  <si>
    <t>Erwin van der Werve</t>
  </si>
  <si>
    <t>Daníel Godsk Rögnvaldsson</t>
  </si>
  <si>
    <t>Einar Ásgeir Ásgeirsson</t>
  </si>
  <si>
    <t>Piotr Błaszków</t>
  </si>
  <si>
    <t>Halldor Arinbjarnarson</t>
  </si>
  <si>
    <t>Pétur Elvar Sigurðsson</t>
  </si>
  <si>
    <t>Uni Blöndal</t>
  </si>
  <si>
    <t>Úlfur Anthony</t>
  </si>
  <si>
    <t>Guðmundur Steinn Egilsson</t>
  </si>
  <si>
    <t>Konráð Birnir Gunnarsson</t>
  </si>
  <si>
    <t>Svanhildur</t>
  </si>
  <si>
    <t>Berglind Ýr Guðmundsdóttir</t>
  </si>
  <si>
    <t>Freyr Karlsson</t>
  </si>
  <si>
    <t>Pétur Haukur Jóhannesson</t>
  </si>
  <si>
    <t>Grímur Arnarsson</t>
  </si>
  <si>
    <t>Sigurgísli Gíslason</t>
  </si>
  <si>
    <t>Jón Gunnar Eysteinsson</t>
  </si>
  <si>
    <t>Atli Sveinbjörnsson</t>
  </si>
  <si>
    <t>Gunnar Andri Pétursson</t>
  </si>
  <si>
    <t>Haukur Freyr Axelsson</t>
  </si>
  <si>
    <t>Bjarni Grétar Jónsson</t>
  </si>
  <si>
    <t>Ólafur Sigurgeirsson</t>
  </si>
  <si>
    <t>Tómas Veigar Eiríksson</t>
  </si>
  <si>
    <t>Oliver Välikoski</t>
  </si>
  <si>
    <t>Haraldur Haraldsson</t>
  </si>
  <si>
    <t>Arnór Ingvarsson</t>
  </si>
  <si>
    <t>Ívar Örn Axelsson</t>
  </si>
  <si>
    <t>Guðmundur Otti Einarsson</t>
  </si>
  <si>
    <t>Axel Arnar Finnbjörnsson</t>
  </si>
  <si>
    <t>Daníel Freyr Hjartarson</t>
  </si>
  <si>
    <t>Eiríkur Atli Briem</t>
  </si>
  <si>
    <t>Ólafur Jósef Ólafsson</t>
  </si>
  <si>
    <t>Sigmar Karlsson</t>
  </si>
  <si>
    <t>Hafsteinn Þór Auðunsson</t>
  </si>
  <si>
    <t>Eggert Sæmundsson</t>
  </si>
  <si>
    <t>Steingrímur Helgu Jóhannesson</t>
  </si>
  <si>
    <t>Freymar Þorbergsson</t>
  </si>
  <si>
    <t>Tristan Ylur Guðjónsson</t>
  </si>
  <si>
    <t>Darri Rafn Hólmarsson</t>
  </si>
  <si>
    <t>Skúli Lórenz Tryggvason</t>
  </si>
  <si>
    <t>Ruth Ragnarsdóttir</t>
  </si>
  <si>
    <t>Amalía Árnadóttir</t>
  </si>
  <si>
    <t>Elísabet Nótt Guðmundsdóttir</t>
  </si>
  <si>
    <t>Kristveig Anna Jónsdóttir</t>
  </si>
  <si>
    <t>Hrafnhildur Lara Ingvarsdottir</t>
  </si>
  <si>
    <t>María Björk Friðriksdóttir</t>
  </si>
  <si>
    <t>Signý Jónasdóttir</t>
  </si>
  <si>
    <t>Sólrún Ása Steinarsdóttir</t>
  </si>
  <si>
    <t>Júlía Rós Bergþórsdóttir</t>
  </si>
  <si>
    <t>Oddný Elva Bjarnadottir</t>
  </si>
  <si>
    <t>Oddný Halla Haraldsdóttir</t>
  </si>
  <si>
    <t>Greta Björnsdóttir</t>
  </si>
  <si>
    <t>Berglind Arnardóttir</t>
  </si>
  <si>
    <t>Ylfa Rakel Ólafsdóttir</t>
  </si>
  <si>
    <t>Þuríður Gunnarssóttir</t>
  </si>
  <si>
    <t>Ísabella sól Ingvarsdóttir</t>
  </si>
  <si>
    <t>Júlía Ingvarsdóttir</t>
  </si>
  <si>
    <t>Iðunn Elfa Bolladóttir</t>
  </si>
  <si>
    <t>Hugrún Hauksdóttir</t>
  </si>
  <si>
    <t>Elin Guðmannsdóttir</t>
  </si>
  <si>
    <t>Lilja Rut Finnbogadóttir</t>
  </si>
  <si>
    <t>Halldóra Margrét Bjarnadóttir</t>
  </si>
  <si>
    <t>Halldóra K. Hauksdóttir</t>
  </si>
  <si>
    <t>Erla Bára Ragnarsdóttir</t>
  </si>
  <si>
    <t>Freydís Kjartansdóttir</t>
  </si>
  <si>
    <t>Valgerður Fríður Lórenz Tryggvadóttir</t>
  </si>
  <si>
    <t>Þórunn Anna</t>
  </si>
  <si>
    <t>Agnar Darri Sverrisson</t>
  </si>
  <si>
    <t>Hinrik Hólmfríðarson Ólason</t>
  </si>
  <si>
    <t>Haraldur Jóhann Hannesson</t>
  </si>
  <si>
    <t>Gunnar Viðar Gunnarsson</t>
  </si>
  <si>
    <t>Guðmundur Þór Sæmundsson</t>
  </si>
  <si>
    <t>Haukur Guðnason</t>
  </si>
  <si>
    <t>Rúnar Jónsson</t>
  </si>
  <si>
    <t>Alexander Gunnarsson</t>
  </si>
  <si>
    <t>Davíð Már Guðlaugsson</t>
  </si>
  <si>
    <t>Aðalsteinn Þorvaldsson</t>
  </si>
  <si>
    <t>Sölvi Davíðsson</t>
  </si>
  <si>
    <t>Arnar Logi Þorgilsson</t>
  </si>
  <si>
    <t>Daði Þormóðsson</t>
  </si>
  <si>
    <t>Elmar Freyr Aðalheiðarson</t>
  </si>
  <si>
    <t>Hreggviður Örn Hjaltason</t>
  </si>
  <si>
    <t>Birkir Sölvason</t>
  </si>
  <si>
    <t>Birgir Örn Smárason</t>
  </si>
  <si>
    <t>Matan Padael</t>
  </si>
  <si>
    <t>Daniel Jóhannsson</t>
  </si>
  <si>
    <t>Jökull Fannar Atlason</t>
  </si>
  <si>
    <t>William Chugg</t>
  </si>
  <si>
    <t>Björgvin Hólm Birgisson</t>
  </si>
  <si>
    <t>Aron Ingi Gautason</t>
  </si>
  <si>
    <t>Bergvin Leif Garðarsson</t>
  </si>
  <si>
    <t>Björn Halldór Árnason</t>
  </si>
  <si>
    <t>Margeir Páll Björgvinsson</t>
  </si>
  <si>
    <t>Jón Ágúst Sigurðsson</t>
  </si>
  <si>
    <t>Stefán Waage</t>
  </si>
  <si>
    <t>Benjamín Freyr Atlason</t>
  </si>
  <si>
    <t>Steinar Juliusson</t>
  </si>
  <si>
    <t>Mikael Orri Fannarsson</t>
  </si>
  <si>
    <t>Hörður Halldórsson</t>
  </si>
  <si>
    <t>Einar Kristján Grant Hólmarsson</t>
  </si>
  <si>
    <t>Róbert Már Þorvaldsson</t>
  </si>
  <si>
    <t>Damian Ksepko</t>
  </si>
  <si>
    <t>Bjartur Ísak</t>
  </si>
  <si>
    <t>Árni Björnsson</t>
  </si>
  <si>
    <t>Daniel Ben Önnuson</t>
  </si>
  <si>
    <t>Sunna Þórhallsdóttir</t>
  </si>
  <si>
    <t>Margrét Árnadóttir</t>
  </si>
  <si>
    <t>Fríða Kristín Jónsdóttir</t>
  </si>
  <si>
    <t>Kristín Emilía Bjarnadóttir</t>
  </si>
  <si>
    <t>Katla Bjarnadóttir</t>
  </si>
  <si>
    <t>Hanna Rún Jóhannesdóttir</t>
  </si>
  <si>
    <t>Andrea Þorvaldsdóttir</t>
  </si>
  <si>
    <t>Maria Ólafsd. Gros</t>
  </si>
  <si>
    <t>Sigurjóna Ragnheiðardóttir</t>
  </si>
  <si>
    <t>Elma Rún Þráinsdóttir</t>
  </si>
  <si>
    <t>Ísabella Jóhannsdóttir</t>
  </si>
  <si>
    <t>María Dís Knudsen Sigurjónsdóttir</t>
  </si>
  <si>
    <t>Þóra Sigríður Torfadóttir</t>
  </si>
  <si>
    <t>Arna Dröfn Sigurðardóttir</t>
  </si>
  <si>
    <t>Dace Liepina</t>
  </si>
  <si>
    <t>Gauja Hannesdottir</t>
  </si>
  <si>
    <t>Anna Karen Kristinsdóttir</t>
  </si>
  <si>
    <t>Andrea Hreinsdóttir</t>
  </si>
  <si>
    <t>Brynja Marín Bjarnadóttir</t>
  </si>
  <si>
    <t>Ólavía Klara Einarsdóttir</t>
  </si>
  <si>
    <t>Álfhildur Rögn Gunnarsdóttir</t>
  </si>
  <si>
    <t>Hrafnhildur Tryggvadóttir</t>
  </si>
  <si>
    <t>Herdís Helgadóttir</t>
  </si>
  <si>
    <t>Ásdís Bára Jónsdóttir</t>
  </si>
  <si>
    <t>Hrafntinna Jóhannsdóttir</t>
  </si>
  <si>
    <t>Ólöf Rún Pétursdóttir</t>
  </si>
  <si>
    <t>Þórhildur Amalía</t>
  </si>
  <si>
    <t>Freydís Sif Ólafsdóttir</t>
  </si>
  <si>
    <t>Kristín Ellý Sigmarsdóttir</t>
  </si>
  <si>
    <t>Margrét Unnur Ólafsdóttir</t>
  </si>
  <si>
    <t>Gerður Arinbjarnar</t>
  </si>
  <si>
    <t>Sara Margrét Daðadóttir</t>
  </si>
  <si>
    <t>Karen Ósk Jónsdóttir</t>
  </si>
  <si>
    <t>Fríða Rún Guðjónsdóttir</t>
  </si>
  <si>
    <t>Katrín Karlsdóttir</t>
  </si>
  <si>
    <t>Nanna Lind Svavarsdóttir</t>
  </si>
  <si>
    <t>Þórgunnur Þorsteinsdóttir</t>
  </si>
  <si>
    <t>Dagný Þóra Óskarsdóttir</t>
  </si>
  <si>
    <t>Benný Ósk Harðardóttir</t>
  </si>
  <si>
    <t>Margrét Dúna Gunnarsdóttir</t>
  </si>
  <si>
    <t>Harpa Lind Þrastardóttir</t>
  </si>
  <si>
    <t>Briet Guðný</t>
  </si>
  <si>
    <t>Selma Rut Sigurbjörnsdóttir</t>
  </si>
  <si>
    <t>Linda Björk Árnadóttir</t>
  </si>
  <si>
    <t>Bergljót Ólafía Einarsdóttir</t>
  </si>
  <si>
    <t>Sigurrós Karlsdóttir</t>
  </si>
  <si>
    <t>Bergljót Gunnarsdóttir</t>
  </si>
  <si>
    <t>´1</t>
  </si>
  <si>
    <t>Anna Kristin Pálsdóttir</t>
  </si>
  <si>
    <t>Júlía Guðrún Gunnarsdòttir</t>
  </si>
  <si>
    <t>María Dís Knidsen Sigurjónsdóttir</t>
  </si>
  <si>
    <t>Rakel Ýr Þórisdóttir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</si>
</sst>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;@"/>
    <numFmt numFmtId="165" formatCode="[m]:ss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name val="Gener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EBEDEE"/>
      </bottom>
      <diagonal/>
    </border>
    <border>
      <left/>
      <right/>
      <top style="medium">
        <color rgb="FFE7EAEC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2" fillId="0" borderId="0" xfId="0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/>
    </xf>
    <xf numFmtId="164" fontId="5" fillId="0" borderId="0" xfId="0" applyNumberFormat="1" applyFont="1"/>
    <xf numFmtId="21" fontId="2" fillId="0" borderId="0" xfId="0" applyNumberFormat="1" applyFont="1"/>
    <xf numFmtId="45" fontId="2" fillId="0" borderId="0" xfId="0" applyNumberFormat="1" applyFont="1"/>
    <xf numFmtId="165" fontId="2" fillId="0" borderId="0" xfId="0" applyNumberFormat="1" applyFont="1"/>
    <xf numFmtId="46" fontId="2" fillId="0" borderId="0" xfId="0" applyNumberFormat="1" applyFont="1"/>
    <xf numFmtId="46" fontId="4" fillId="0" borderId="0" xfId="0" applyNumberFormat="1" applyFont="1"/>
    <xf numFmtId="45" fontId="4" fillId="0" borderId="0" xfId="0" applyNumberFormat="1" applyFont="1" applyAlignment="1">
      <alignment vertical="center"/>
    </xf>
    <xf numFmtId="45" fontId="3" fillId="0" borderId="0" xfId="0" applyNumberFormat="1" applyFont="1"/>
    <xf numFmtId="165" fontId="4" fillId="0" borderId="0" xfId="0" applyNumberFormat="1" applyFont="1"/>
    <xf numFmtId="45" fontId="2" fillId="0" borderId="1" xfId="0" applyNumberFormat="1" applyFont="1" applyBorder="1"/>
    <xf numFmtId="165" fontId="2" fillId="0" borderId="1" xfId="0" applyNumberFormat="1" applyFont="1" applyBorder="1"/>
    <xf numFmtId="21" fontId="2" fillId="0" borderId="1" xfId="0" applyNumberFormat="1" applyFont="1" applyBorder="1"/>
    <xf numFmtId="164" fontId="2" fillId="0" borderId="0" xfId="0" applyNumberFormat="1" applyFont="1" applyAlignment="1">
      <alignment horizontal="left" indent="2"/>
    </xf>
    <xf numFmtId="21" fontId="2" fillId="0" borderId="0" xfId="0" applyNumberFormat="1" applyFont="1" applyAlignment="1">
      <alignment horizontal="left"/>
    </xf>
    <xf numFmtId="21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left"/>
    </xf>
    <xf numFmtId="21" fontId="4" fillId="0" borderId="0" xfId="0" applyNumberFormat="1" applyFont="1" applyAlignment="1">
      <alignment horizontal="left" vertical="center"/>
    </xf>
    <xf numFmtId="21" fontId="2" fillId="0" borderId="1" xfId="0" applyNumberFormat="1" applyFont="1" applyBorder="1" applyAlignment="1">
      <alignment horizontal="left"/>
    </xf>
    <xf numFmtId="45" fontId="4" fillId="0" borderId="0" xfId="0" applyNumberFormat="1" applyFont="1" applyAlignment="1">
      <alignment horizontal="left" vertical="center"/>
    </xf>
    <xf numFmtId="45" fontId="4" fillId="0" borderId="1" xfId="0" applyNumberFormat="1" applyFont="1" applyBorder="1" applyAlignment="1">
      <alignment horizontal="left" vertical="center"/>
    </xf>
    <xf numFmtId="164" fontId="5" fillId="0" borderId="0" xfId="0" applyNumberFormat="1" applyFont="1" applyAlignment="1">
      <alignment horizontal="right"/>
    </xf>
    <xf numFmtId="45" fontId="2" fillId="0" borderId="0" xfId="0" applyNumberFormat="1" applyFont="1" applyAlignment="1">
      <alignment horizontal="right"/>
    </xf>
    <xf numFmtId="45" fontId="4" fillId="0" borderId="0" xfId="0" applyNumberFormat="1" applyFont="1" applyAlignment="1">
      <alignment horizontal="right" vertical="center"/>
    </xf>
    <xf numFmtId="21" fontId="4" fillId="0" borderId="0" xfId="0" applyNumberFormat="1" applyFont="1" applyAlignment="1">
      <alignment horizontal="right" vertical="center"/>
    </xf>
    <xf numFmtId="21" fontId="3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45" fontId="2" fillId="0" borderId="1" xfId="0" applyNumberFormat="1" applyFont="1" applyBorder="1" applyAlignment="1">
      <alignment horizontal="right"/>
    </xf>
    <xf numFmtId="4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5" fontId="4" fillId="0" borderId="2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45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21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164" fontId="2" fillId="0" borderId="2" xfId="0" applyNumberFormat="1" applyFont="1" applyBorder="1" applyAlignment="1">
      <alignment horizontal="right"/>
    </xf>
    <xf numFmtId="45" fontId="2" fillId="0" borderId="2" xfId="0" applyNumberFormat="1" applyFont="1" applyBorder="1" applyAlignment="1">
      <alignment horizontal="right"/>
    </xf>
    <xf numFmtId="45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45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horizontal="left"/>
    </xf>
    <xf numFmtId="45" fontId="4" fillId="0" borderId="1" xfId="0" applyNumberFormat="1" applyFont="1" applyBorder="1" applyAlignment="1">
      <alignment horizontal="left" vertical="top" wrapText="1"/>
    </xf>
    <xf numFmtId="45" fontId="2" fillId="0" borderId="2" xfId="0" applyNumberFormat="1" applyFont="1" applyBorder="1"/>
    <xf numFmtId="0" fontId="4" fillId="0" borderId="1" xfId="0" applyFont="1" applyBorder="1" applyAlignment="1">
      <alignment vertical="top" wrapText="1"/>
    </xf>
    <xf numFmtId="21" fontId="2" fillId="0" borderId="2" xfId="0" applyNumberFormat="1" applyFont="1" applyBorder="1" applyAlignment="1">
      <alignment horizontal="left"/>
    </xf>
    <xf numFmtId="21" fontId="2" fillId="0" borderId="2" xfId="0" applyNumberFormat="1" applyFont="1" applyBorder="1"/>
    <xf numFmtId="45" fontId="3" fillId="0" borderId="2" xfId="0" applyNumberFormat="1" applyFont="1" applyBorder="1"/>
    <xf numFmtId="165" fontId="2" fillId="0" borderId="2" xfId="0" applyNumberFormat="1" applyFont="1" applyBorder="1"/>
    <xf numFmtId="21" fontId="4" fillId="0" borderId="0" xfId="0" applyNumberFormat="1" applyFont="1" applyAlignment="1">
      <alignment vertical="top" wrapText="1"/>
    </xf>
    <xf numFmtId="21" fontId="4" fillId="0" borderId="0" xfId="0" applyNumberFormat="1" applyFont="1" applyAlignment="1">
      <alignment vertical="center"/>
    </xf>
    <xf numFmtId="45" fontId="4" fillId="0" borderId="0" xfId="0" applyNumberFormat="1" applyFont="1" applyAlignment="1">
      <alignment horizontal="right" vertical="top" wrapText="1"/>
    </xf>
    <xf numFmtId="45" fontId="4" fillId="0" borderId="1" xfId="0" applyNumberFormat="1" applyFont="1" applyBorder="1" applyAlignment="1">
      <alignment horizontal="right" vertical="top" wrapText="1"/>
    </xf>
    <xf numFmtId="45" fontId="4" fillId="0" borderId="1" xfId="0" applyNumberFormat="1" applyFont="1" applyBorder="1" applyAlignment="1">
      <alignment horizontal="right" vertical="center"/>
    </xf>
    <xf numFmtId="45" fontId="4" fillId="0" borderId="0" xfId="0" applyNumberFormat="1" applyFont="1" applyAlignment="1">
      <alignment horizontal="right"/>
    </xf>
    <xf numFmtId="45" fontId="4" fillId="0" borderId="2" xfId="0" applyNumberFormat="1" applyFont="1" applyBorder="1" applyAlignment="1">
      <alignment horizontal="right" vertical="top" wrapText="1"/>
    </xf>
    <xf numFmtId="164" fontId="2" fillId="0" borderId="0" xfId="0" applyNumberFormat="1" applyFont="1"/>
    <xf numFmtId="45" fontId="4" fillId="0" borderId="0" xfId="0" applyNumberFormat="1" applyFont="1" applyAlignment="1">
      <alignment vertical="top" wrapText="1"/>
    </xf>
    <xf numFmtId="21" fontId="3" fillId="0" borderId="0" xfId="0" applyNumberFormat="1" applyFont="1"/>
    <xf numFmtId="164" fontId="2" fillId="0" borderId="1" xfId="0" applyNumberFormat="1" applyFont="1" applyBorder="1"/>
    <xf numFmtId="165" fontId="4" fillId="0" borderId="1" xfId="0" applyNumberFormat="1" applyFont="1" applyBorder="1"/>
    <xf numFmtId="21" fontId="3" fillId="0" borderId="1" xfId="0" applyNumberFormat="1" applyFont="1" applyBorder="1"/>
    <xf numFmtId="164" fontId="2" fillId="0" borderId="2" xfId="0" applyNumberFormat="1" applyFont="1" applyBorder="1"/>
    <xf numFmtId="46" fontId="2" fillId="0" borderId="2" xfId="0" applyNumberFormat="1" applyFont="1" applyBorder="1"/>
    <xf numFmtId="21" fontId="4" fillId="0" borderId="0" xfId="0" applyNumberFormat="1" applyFont="1" applyAlignment="1">
      <alignment horizontal="right" vertical="top" wrapText="1"/>
    </xf>
    <xf numFmtId="1" fontId="4" fillId="0" borderId="0" xfId="0" applyNumberFormat="1" applyFont="1" applyAlignment="1">
      <alignment horizontal="left"/>
    </xf>
    <xf numFmtId="21" fontId="6" fillId="0" borderId="0" xfId="0" applyNumberFormat="1" applyFont="1" applyAlignment="1">
      <alignment horizontal="left" vertic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center"/>
    </xf>
    <xf numFmtId="20" fontId="4" fillId="0" borderId="0" xfId="0" applyNumberFormat="1" applyFont="1" applyAlignment="1">
      <alignment horizontal="left" vertical="center"/>
    </xf>
    <xf numFmtId="21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left" indent="2"/>
    </xf>
    <xf numFmtId="21" fontId="6" fillId="0" borderId="1" xfId="0" applyNumberFormat="1" applyFont="1" applyBorder="1" applyAlignment="1">
      <alignment horizontal="left" vertical="center"/>
    </xf>
    <xf numFmtId="21" fontId="4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indent="2"/>
    </xf>
    <xf numFmtId="21" fontId="2" fillId="0" borderId="0" xfId="0" applyNumberFormat="1" applyFont="1" applyBorder="1"/>
    <xf numFmtId="45" fontId="4" fillId="0" borderId="0" xfId="0" applyNumberFormat="1" applyFont="1" applyBorder="1" applyAlignment="1">
      <alignment horizontal="left" vertical="top" wrapText="1"/>
    </xf>
    <xf numFmtId="165" fontId="2" fillId="0" borderId="0" xfId="0" applyNumberFormat="1" applyFont="1" applyBorder="1"/>
    <xf numFmtId="45" fontId="2" fillId="0" borderId="0" xfId="0" applyNumberFormat="1" applyFont="1" applyBorder="1"/>
    <xf numFmtId="45" fontId="3" fillId="0" borderId="0" xfId="0" applyNumberFormat="1" applyFont="1" applyBorder="1"/>
    <xf numFmtId="45" fontId="4" fillId="0" borderId="2" xfId="0" applyNumberFormat="1" applyFont="1" applyBorder="1" applyAlignment="1">
      <alignment vertical="center"/>
    </xf>
    <xf numFmtId="45" fontId="4" fillId="0" borderId="0" xfId="0" applyNumberFormat="1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right"/>
    </xf>
    <xf numFmtId="45" fontId="0" fillId="0" borderId="0" xfId="0" applyNumberForma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45" fontId="2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45" fontId="2" fillId="0" borderId="1" xfId="0" applyNumberFormat="1" applyFont="1" applyBorder="1" applyAlignment="1">
      <alignment horizontal="left"/>
    </xf>
    <xf numFmtId="20" fontId="2" fillId="0" borderId="1" xfId="0" applyNumberFormat="1" applyFont="1" applyBorder="1" applyAlignment="1">
      <alignment horizontal="left"/>
    </xf>
    <xf numFmtId="45" fontId="2" fillId="0" borderId="0" xfId="0" applyNumberFormat="1" applyFont="1" applyBorder="1" applyAlignment="1">
      <alignment horizontal="left"/>
    </xf>
    <xf numFmtId="45" fontId="2" fillId="0" borderId="2" xfId="0" applyNumberFormat="1" applyFont="1" applyBorder="1" applyAlignment="1">
      <alignment horizontal="left"/>
    </xf>
    <xf numFmtId="46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45" fontId="3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46" fontId="4" fillId="0" borderId="0" xfId="0" applyNumberFormat="1" applyFont="1" applyAlignment="1">
      <alignment horizontal="left"/>
    </xf>
    <xf numFmtId="164" fontId="2" fillId="0" borderId="1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165" fontId="2" fillId="0" borderId="0" xfId="0" applyNumberFormat="1" applyFont="1" applyBorder="1" applyAlignment="1">
      <alignment horizontal="left"/>
    </xf>
    <xf numFmtId="45" fontId="4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left"/>
    </xf>
    <xf numFmtId="165" fontId="4" fillId="0" borderId="2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45" fontId="3" fillId="0" borderId="0" xfId="0" applyNumberFormat="1" applyFont="1" applyBorder="1" applyAlignment="1">
      <alignment horizontal="left"/>
    </xf>
    <xf numFmtId="45" fontId="4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164" fontId="4" fillId="0" borderId="2" xfId="0" applyNumberFormat="1" applyFont="1" applyBorder="1"/>
    <xf numFmtId="165" fontId="4" fillId="0" borderId="0" xfId="0" applyNumberFormat="1" applyFont="1" applyBorder="1"/>
    <xf numFmtId="46" fontId="4" fillId="0" borderId="2" xfId="0" applyNumberFormat="1" applyFont="1" applyBorder="1"/>
    <xf numFmtId="46" fontId="2" fillId="0" borderId="0" xfId="0" applyNumberFormat="1" applyFont="1" applyBorder="1"/>
    <xf numFmtId="21" fontId="4" fillId="0" borderId="0" xfId="0" applyNumberFormat="1" applyFont="1" applyBorder="1" applyAlignment="1">
      <alignment vertical="top" wrapText="1"/>
    </xf>
    <xf numFmtId="46" fontId="4" fillId="0" borderId="1" xfId="0" applyNumberFormat="1" applyFont="1" applyBorder="1"/>
    <xf numFmtId="21" fontId="4" fillId="0" borderId="2" xfId="0" applyNumberFormat="1" applyFont="1" applyBorder="1" applyAlignment="1">
      <alignment vertical="center"/>
    </xf>
    <xf numFmtId="21" fontId="3" fillId="0" borderId="2" xfId="0" applyNumberFormat="1" applyFont="1" applyBorder="1"/>
    <xf numFmtId="45" fontId="4" fillId="0" borderId="0" xfId="0" applyNumberFormat="1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horizontal="right"/>
    </xf>
    <xf numFmtId="45" fontId="2" fillId="0" borderId="0" xfId="0" applyNumberFormat="1" applyFont="1" applyBorder="1" applyAlignment="1">
      <alignment horizontal="right"/>
    </xf>
    <xf numFmtId="45" fontId="4" fillId="0" borderId="0" xfId="0" applyNumberFormat="1" applyFont="1" applyBorder="1" applyAlignment="1">
      <alignment horizontal="right" vertical="center"/>
    </xf>
    <xf numFmtId="21" fontId="2" fillId="0" borderId="1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mot.fri.is/MotFRI/CompetitorsAchievements.aspx?CompetitorCode=24512" TargetMode="External"/><Relationship Id="rId21" Type="http://schemas.openxmlformats.org/officeDocument/2006/relationships/hyperlink" Target="http://mot.fri.is/MotFRI/CompetitorsAchievements.aspx?CompetitorCode=13836" TargetMode="External"/><Relationship Id="rId34" Type="http://schemas.openxmlformats.org/officeDocument/2006/relationships/hyperlink" Target="http://mot.fri.is/MotFRI/CompetitorsAchievements.aspx?CompetitorCode=24516" TargetMode="External"/><Relationship Id="rId42" Type="http://schemas.openxmlformats.org/officeDocument/2006/relationships/hyperlink" Target="http://mot.fri.is/MotFRI/CompetitorsAchievements.aspx?CompetitorCode=14049" TargetMode="External"/><Relationship Id="rId47" Type="http://schemas.openxmlformats.org/officeDocument/2006/relationships/hyperlink" Target="http://mot.fri.is/MotFRI/CompetitorsAchievements.aspx?CompetitorCode=868" TargetMode="External"/><Relationship Id="rId50" Type="http://schemas.openxmlformats.org/officeDocument/2006/relationships/hyperlink" Target="http://mot.fri.is/MotFRI/CompetitorsAchievements.aspx?CompetitorCode=868" TargetMode="External"/><Relationship Id="rId55" Type="http://schemas.openxmlformats.org/officeDocument/2006/relationships/hyperlink" Target="http://mot.fri.is/MotFRI/CompetitorsAchievements.aspx?CompetitorCode=868" TargetMode="External"/><Relationship Id="rId63" Type="http://schemas.openxmlformats.org/officeDocument/2006/relationships/hyperlink" Target="http://mot.fri.is/MotFRI/CompetitorsAchievements.aspx?CompetitorCode=1372" TargetMode="External"/><Relationship Id="rId7" Type="http://schemas.openxmlformats.org/officeDocument/2006/relationships/hyperlink" Target="http://mot.fri.is/MotFRI/CompetitorsAchievements.aspx?CompetitorCode=21783" TargetMode="External"/><Relationship Id="rId2" Type="http://schemas.openxmlformats.org/officeDocument/2006/relationships/hyperlink" Target="http://mot.fri.is/MotFRI/CompetitorsAchievements.aspx?CompetitorCode=1372" TargetMode="External"/><Relationship Id="rId16" Type="http://schemas.openxmlformats.org/officeDocument/2006/relationships/hyperlink" Target="http://mot.fri.is/MotFRI/CompetitorsAchievements.aspx?CompetitorCode=21776" TargetMode="External"/><Relationship Id="rId29" Type="http://schemas.openxmlformats.org/officeDocument/2006/relationships/hyperlink" Target="http://mot.fri.is/MotFRI/CompetitorsAchievements.aspx?CompetitorCode=24522" TargetMode="External"/><Relationship Id="rId11" Type="http://schemas.openxmlformats.org/officeDocument/2006/relationships/hyperlink" Target="http://mot.fri.is/MotFRI/CompetitorsAchievements.aspx?CompetitorCode=8821" TargetMode="External"/><Relationship Id="rId24" Type="http://schemas.openxmlformats.org/officeDocument/2006/relationships/hyperlink" Target="http://mot.fri.is/MotFRI/CompetitorsAchievements.aspx?CompetitorCode=24519" TargetMode="External"/><Relationship Id="rId32" Type="http://schemas.openxmlformats.org/officeDocument/2006/relationships/hyperlink" Target="http://mot.fri.is/MotFRI/CompetitorsAchievements.aspx?CompetitorCode=24514" TargetMode="External"/><Relationship Id="rId37" Type="http://schemas.openxmlformats.org/officeDocument/2006/relationships/hyperlink" Target="http://mot.fri.is/MotFRI/CompetitorsAchievements.aspx?CompetitorCode=24517" TargetMode="External"/><Relationship Id="rId40" Type="http://schemas.openxmlformats.org/officeDocument/2006/relationships/hyperlink" Target="http://mot.fri.is/MotFRI/CompetitorsAchievements.aspx?CompetitorCode=2328" TargetMode="External"/><Relationship Id="rId45" Type="http://schemas.openxmlformats.org/officeDocument/2006/relationships/hyperlink" Target="http://mot.fri.is/MotFRI/CompetitorsAchievements.aspx?CompetitorCode=21794" TargetMode="External"/><Relationship Id="rId53" Type="http://schemas.openxmlformats.org/officeDocument/2006/relationships/hyperlink" Target="http://mot.fri.is/MotFRI/CompetitorsAchievements.aspx?CompetitorCode=868" TargetMode="External"/><Relationship Id="rId58" Type="http://schemas.openxmlformats.org/officeDocument/2006/relationships/hyperlink" Target="http://mot.fri.is/MotFRI/CompetitorsAchievements.aspx?CompetitorCode=1372" TargetMode="External"/><Relationship Id="rId66" Type="http://schemas.openxmlformats.org/officeDocument/2006/relationships/hyperlink" Target="http://mot.fri.is/MotFRI/CompetitorsAchievements.aspx?CompetitorCode=1372" TargetMode="External"/><Relationship Id="rId5" Type="http://schemas.openxmlformats.org/officeDocument/2006/relationships/hyperlink" Target="http://mot.fri.is/MotFRI/CompetitorsAchievements.aspx?CompetitorCode=7581" TargetMode="External"/><Relationship Id="rId61" Type="http://schemas.openxmlformats.org/officeDocument/2006/relationships/hyperlink" Target="http://mot.fri.is/MotFRI/CompetitorsAchievements.aspx?CompetitorCode=1372" TargetMode="External"/><Relationship Id="rId19" Type="http://schemas.openxmlformats.org/officeDocument/2006/relationships/hyperlink" Target="http://mot.fri.is/MotFRI/CompetitorsAchievements.aspx?CompetitorCode=2262" TargetMode="External"/><Relationship Id="rId14" Type="http://schemas.openxmlformats.org/officeDocument/2006/relationships/hyperlink" Target="http://mot.fri.is/MotFRI/CompetitorsAchievements.aspx?CompetitorCode=90" TargetMode="External"/><Relationship Id="rId22" Type="http://schemas.openxmlformats.org/officeDocument/2006/relationships/hyperlink" Target="http://mot.fri.is/MotFRI/CompetitorsAchievements.aspx?CompetitorCode=24511" TargetMode="External"/><Relationship Id="rId27" Type="http://schemas.openxmlformats.org/officeDocument/2006/relationships/hyperlink" Target="http://mot.fri.is/MotFRI/CompetitorsAchievements.aspx?CompetitorCode=24513" TargetMode="External"/><Relationship Id="rId30" Type="http://schemas.openxmlformats.org/officeDocument/2006/relationships/hyperlink" Target="http://mot.fri.is/MotFRI/CompetitorsAchievements.aspx?CompetitorCode=17375" TargetMode="External"/><Relationship Id="rId35" Type="http://schemas.openxmlformats.org/officeDocument/2006/relationships/hyperlink" Target="http://mot.fri.is/MotFRI/CompetitorsAchievements.aspx?CompetitorCode=24523" TargetMode="External"/><Relationship Id="rId43" Type="http://schemas.openxmlformats.org/officeDocument/2006/relationships/hyperlink" Target="http://mot.fri.is/MotFRI/CompetitorsAchievements.aspx?CompetitorCode=1237" TargetMode="External"/><Relationship Id="rId48" Type="http://schemas.openxmlformats.org/officeDocument/2006/relationships/hyperlink" Target="http://mot.fri.is/MotFRI/CompetitorsAchievements.aspx?CompetitorCode=868" TargetMode="External"/><Relationship Id="rId56" Type="http://schemas.openxmlformats.org/officeDocument/2006/relationships/hyperlink" Target="http://mot.fri.is/MotFRI/CompetitorsAchievements.aspx?CompetitorCode=868" TargetMode="External"/><Relationship Id="rId64" Type="http://schemas.openxmlformats.org/officeDocument/2006/relationships/hyperlink" Target="http://mot.fri.is/MotFRI/CompetitorsAchievements.aspx?CompetitorCode=1372" TargetMode="External"/><Relationship Id="rId8" Type="http://schemas.openxmlformats.org/officeDocument/2006/relationships/hyperlink" Target="http://mot.fri.is/MotFRI/CompetitorsAchievements.aspx?CompetitorCode=6669" TargetMode="External"/><Relationship Id="rId51" Type="http://schemas.openxmlformats.org/officeDocument/2006/relationships/hyperlink" Target="http://mot.fri.is/MotFRI/CompetitorsAchievements.aspx?CompetitorCode=868" TargetMode="External"/><Relationship Id="rId3" Type="http://schemas.openxmlformats.org/officeDocument/2006/relationships/hyperlink" Target="http://mot.fri.is/MotFRI/CompetitorsAchievements.aspx?CompetitorCode=2436" TargetMode="External"/><Relationship Id="rId12" Type="http://schemas.openxmlformats.org/officeDocument/2006/relationships/hyperlink" Target="http://mot.fri.is/MotFRI/CompetitorsAchievements.aspx?CompetitorCode=2129" TargetMode="External"/><Relationship Id="rId17" Type="http://schemas.openxmlformats.org/officeDocument/2006/relationships/hyperlink" Target="http://mot.fri.is/MotFRI/CompetitorsAchievements.aspx?CompetitorCode=18" TargetMode="External"/><Relationship Id="rId25" Type="http://schemas.openxmlformats.org/officeDocument/2006/relationships/hyperlink" Target="http://mot.fri.is/MotFRI/CompetitorsAchievements.aspx?CompetitorCode=7052" TargetMode="External"/><Relationship Id="rId33" Type="http://schemas.openxmlformats.org/officeDocument/2006/relationships/hyperlink" Target="http://mot.fri.is/MotFRI/CompetitorsAchievements.aspx?CompetitorCode=24515" TargetMode="External"/><Relationship Id="rId38" Type="http://schemas.openxmlformats.org/officeDocument/2006/relationships/hyperlink" Target="http://mot.fri.is/MotFRI/CompetitorsAchievements.aspx?CompetitorCode=21780" TargetMode="External"/><Relationship Id="rId46" Type="http://schemas.openxmlformats.org/officeDocument/2006/relationships/hyperlink" Target="http://mot.fri.is/MotFRI/CompetitorsAchievements.aspx?CompetitorCode=24519" TargetMode="External"/><Relationship Id="rId59" Type="http://schemas.openxmlformats.org/officeDocument/2006/relationships/hyperlink" Target="http://mot.fri.is/MotFRI/CompetitorsAchievements.aspx?CompetitorCode=1372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://mot.fri.is/MotFRI/CompetitorsAchievements.aspx?CompetitorCode=21148" TargetMode="External"/><Relationship Id="rId41" Type="http://schemas.openxmlformats.org/officeDocument/2006/relationships/hyperlink" Target="http://mot.fri.is/MotFRI/CompetitorsAchievements.aspx?CompetitorCode=24518" TargetMode="External"/><Relationship Id="rId54" Type="http://schemas.openxmlformats.org/officeDocument/2006/relationships/hyperlink" Target="http://mot.fri.is/MotFRI/CompetitorsAchievements.aspx?CompetitorCode=868" TargetMode="External"/><Relationship Id="rId62" Type="http://schemas.openxmlformats.org/officeDocument/2006/relationships/hyperlink" Target="http://mot.fri.is/MotFRI/CompetitorsAchievements.aspx?CompetitorCode=1372" TargetMode="External"/><Relationship Id="rId1" Type="http://schemas.openxmlformats.org/officeDocument/2006/relationships/hyperlink" Target="http://mot.fri.is/MotFRI/CompetitorsAchievements.aspx?CompetitorCode=868" TargetMode="External"/><Relationship Id="rId6" Type="http://schemas.openxmlformats.org/officeDocument/2006/relationships/hyperlink" Target="http://mot.fri.is/MotFRI/CompetitorsAchievements.aspx?CompetitorCode=2109" TargetMode="External"/><Relationship Id="rId15" Type="http://schemas.openxmlformats.org/officeDocument/2006/relationships/hyperlink" Target="http://mot.fri.is/MotFRI/CompetitorsAchievements.aspx?CompetitorCode=7538" TargetMode="External"/><Relationship Id="rId23" Type="http://schemas.openxmlformats.org/officeDocument/2006/relationships/hyperlink" Target="http://mot.fri.is/MotFRI/CompetitorsAchievements.aspx?CompetitorCode=21794" TargetMode="External"/><Relationship Id="rId28" Type="http://schemas.openxmlformats.org/officeDocument/2006/relationships/hyperlink" Target="http://mot.fri.is/MotFRI/CompetitorsAchievements.aspx?CompetitorCode=24521" TargetMode="External"/><Relationship Id="rId36" Type="http://schemas.openxmlformats.org/officeDocument/2006/relationships/hyperlink" Target="http://mot.fri.is/MotFRI/CompetitorsAchievements.aspx?CompetitorCode=13473" TargetMode="External"/><Relationship Id="rId49" Type="http://schemas.openxmlformats.org/officeDocument/2006/relationships/hyperlink" Target="http://mot.fri.is/MotFRI/CompetitorsAchievements.aspx?CompetitorCode=868" TargetMode="External"/><Relationship Id="rId57" Type="http://schemas.openxmlformats.org/officeDocument/2006/relationships/hyperlink" Target="http://mot.fri.is/MotFRI/CompetitorsAchievements.aspx?CompetitorCode=1372" TargetMode="External"/><Relationship Id="rId10" Type="http://schemas.openxmlformats.org/officeDocument/2006/relationships/hyperlink" Target="http://mot.fri.is/MotFRI/CompetitorsAchievements.aspx?CompetitorCode=22337" TargetMode="External"/><Relationship Id="rId31" Type="http://schemas.openxmlformats.org/officeDocument/2006/relationships/hyperlink" Target="http://mot.fri.is/MotFRI/CompetitorsAchievements.aspx?CompetitorCode=21652" TargetMode="External"/><Relationship Id="rId44" Type="http://schemas.openxmlformats.org/officeDocument/2006/relationships/hyperlink" Target="http://mot.fri.is/MotFRI/CompetitorsAchievements.aspx?CompetitorCode=18" TargetMode="External"/><Relationship Id="rId52" Type="http://schemas.openxmlformats.org/officeDocument/2006/relationships/hyperlink" Target="http://mot.fri.is/MotFRI/CompetitorsAchievements.aspx?CompetitorCode=868" TargetMode="External"/><Relationship Id="rId60" Type="http://schemas.openxmlformats.org/officeDocument/2006/relationships/hyperlink" Target="http://mot.fri.is/MotFRI/CompetitorsAchievements.aspx?CompetitorCode=1372" TargetMode="External"/><Relationship Id="rId65" Type="http://schemas.openxmlformats.org/officeDocument/2006/relationships/hyperlink" Target="http://mot.fri.is/MotFRI/CompetitorsAchievements.aspx?CompetitorCode=1372" TargetMode="External"/><Relationship Id="rId4" Type="http://schemas.openxmlformats.org/officeDocument/2006/relationships/hyperlink" Target="http://mot.fri.is/MotFRI/CompetitorsAchievements.aspx?CompetitorCode=2231" TargetMode="External"/><Relationship Id="rId9" Type="http://schemas.openxmlformats.org/officeDocument/2006/relationships/hyperlink" Target="http://mot.fri.is/MotFRI/CompetitorsAchievements.aspx?CompetitorCode=24509" TargetMode="External"/><Relationship Id="rId13" Type="http://schemas.openxmlformats.org/officeDocument/2006/relationships/hyperlink" Target="http://mot.fri.is/MotFRI/CompetitorsAchievements.aspx?CompetitorCode=22816" TargetMode="External"/><Relationship Id="rId18" Type="http://schemas.openxmlformats.org/officeDocument/2006/relationships/hyperlink" Target="http://mot.fri.is/MotFRI/CompetitorsAchievements.aspx?CompetitorCode=1319" TargetMode="External"/><Relationship Id="rId39" Type="http://schemas.openxmlformats.org/officeDocument/2006/relationships/hyperlink" Target="http://mot.fri.is/MotFRI/CompetitorsAchievements.aspx?CompetitorCode=24520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mot.fri.is/MotFRI/CompetitorsAchievements.aspx?CompetitorCode=24436" TargetMode="External"/><Relationship Id="rId18" Type="http://schemas.openxmlformats.org/officeDocument/2006/relationships/hyperlink" Target="http://mot.fri.is/MotFRI/CompetitorsAchievements.aspx?CompetitorCode=6638" TargetMode="External"/><Relationship Id="rId26" Type="http://schemas.openxmlformats.org/officeDocument/2006/relationships/hyperlink" Target="http://mot.fri.is/MotFRI/CompetitorsAchievements.aspx?CompetitorCode=21784" TargetMode="External"/><Relationship Id="rId39" Type="http://schemas.openxmlformats.org/officeDocument/2006/relationships/hyperlink" Target="http://mot.fri.is/MotFRI/CompetitorsAchievements.aspx?CompetitorCode=7542" TargetMode="External"/><Relationship Id="rId21" Type="http://schemas.openxmlformats.org/officeDocument/2006/relationships/hyperlink" Target="http://mot.fri.is/MotFRI/CompetitorsAchievements.aspx?CompetitorCode=24504" TargetMode="External"/><Relationship Id="rId34" Type="http://schemas.openxmlformats.org/officeDocument/2006/relationships/hyperlink" Target="http://mot.fri.is/MotFRI/CompetitorsAchievements.aspx?CompetitorCode=24507" TargetMode="External"/><Relationship Id="rId42" Type="http://schemas.openxmlformats.org/officeDocument/2006/relationships/hyperlink" Target="http://mot.fri.is/MotFRI/CompetitorsAchievements.aspx?CompetitorCode=21797" TargetMode="External"/><Relationship Id="rId47" Type="http://schemas.openxmlformats.org/officeDocument/2006/relationships/hyperlink" Target="http://mot.fri.is/MotFRI/CompetitorsAchievements.aspx?CompetitorCode=21786" TargetMode="External"/><Relationship Id="rId50" Type="http://schemas.openxmlformats.org/officeDocument/2006/relationships/hyperlink" Target="http://mot.fri.is/MotFRI/CompetitorsAchievements.aspx?CompetitorCode=338" TargetMode="External"/><Relationship Id="rId55" Type="http://schemas.openxmlformats.org/officeDocument/2006/relationships/printerSettings" Target="../printerSettings/printerSettings2.bin"/><Relationship Id="rId7" Type="http://schemas.openxmlformats.org/officeDocument/2006/relationships/hyperlink" Target="http://mot.fri.is/MotFRI/CompetitorsAchievements.aspx?CompetitorCode=528" TargetMode="External"/><Relationship Id="rId2" Type="http://schemas.openxmlformats.org/officeDocument/2006/relationships/hyperlink" Target="http://mot.fri.is/MotFRI/CompetitorsAchievements.aspx?CompetitorCode=20250" TargetMode="External"/><Relationship Id="rId16" Type="http://schemas.openxmlformats.org/officeDocument/2006/relationships/hyperlink" Target="http://mot.fri.is/MotFRI/CompetitorsAchievements.aspx?CompetitorCode=21256" TargetMode="External"/><Relationship Id="rId29" Type="http://schemas.openxmlformats.org/officeDocument/2006/relationships/hyperlink" Target="http://mot.fri.is/MotFRI/CompetitorsAchievements.aspx?CompetitorCode=21795" TargetMode="External"/><Relationship Id="rId11" Type="http://schemas.openxmlformats.org/officeDocument/2006/relationships/hyperlink" Target="http://mot.fri.is/MotFRI/CompetitorsAchievements.aspx?CompetitorCode=24435" TargetMode="External"/><Relationship Id="rId24" Type="http://schemas.openxmlformats.org/officeDocument/2006/relationships/hyperlink" Target="http://mot.fri.is/MotFRI/CompetitorsAchievements.aspx?CompetitorCode=21839" TargetMode="External"/><Relationship Id="rId32" Type="http://schemas.openxmlformats.org/officeDocument/2006/relationships/hyperlink" Target="http://mot.fri.is/MotFRI/CompetitorsAchievements.aspx?CompetitorCode=24505" TargetMode="External"/><Relationship Id="rId37" Type="http://schemas.openxmlformats.org/officeDocument/2006/relationships/hyperlink" Target="http://mot.fri.is/MotFRI/CompetitorsAchievements.aspx?CompetitorCode=14048" TargetMode="External"/><Relationship Id="rId40" Type="http://schemas.openxmlformats.org/officeDocument/2006/relationships/hyperlink" Target="http://mot.fri.is/MotFRI/CompetitorsAchievements.aspx?CompetitorCode=7555" TargetMode="External"/><Relationship Id="rId45" Type="http://schemas.openxmlformats.org/officeDocument/2006/relationships/hyperlink" Target="http://mot.fri.is/MotFRI/CompetitorsAchievements.aspx?CompetitorCode=12714" TargetMode="External"/><Relationship Id="rId53" Type="http://schemas.openxmlformats.org/officeDocument/2006/relationships/hyperlink" Target="http://mot.fri.is/MotFRI/CompetitorsAchievements.aspx?CompetitorCode=21839" TargetMode="External"/><Relationship Id="rId5" Type="http://schemas.openxmlformats.org/officeDocument/2006/relationships/hyperlink" Target="http://mot.fri.is/MotFRI/CompetitorsAchievements.aspx?CompetitorCode=21789" TargetMode="External"/><Relationship Id="rId10" Type="http://schemas.openxmlformats.org/officeDocument/2006/relationships/hyperlink" Target="http://mot.fri.is/MotFRI/CompetitorsAchievements.aspx?CompetitorCode=21779" TargetMode="External"/><Relationship Id="rId19" Type="http://schemas.openxmlformats.org/officeDocument/2006/relationships/hyperlink" Target="http://mot.fri.is/MotFRI/CompetitorsAchievements.aspx?CompetitorCode=14054" TargetMode="External"/><Relationship Id="rId31" Type="http://schemas.openxmlformats.org/officeDocument/2006/relationships/hyperlink" Target="http://mot.fri.is/MotFRI/CompetitorsAchievements.aspx?CompetitorCode=7618" TargetMode="External"/><Relationship Id="rId44" Type="http://schemas.openxmlformats.org/officeDocument/2006/relationships/hyperlink" Target="http://mot.fri.is/MotFRI/CompetitorsAchievements.aspx?CompetitorCode=14056" TargetMode="External"/><Relationship Id="rId52" Type="http://schemas.openxmlformats.org/officeDocument/2006/relationships/hyperlink" Target="http://mot.fri.is/MotFRI/CompetitorsAchievements.aspx?CompetitorCode=21839" TargetMode="External"/><Relationship Id="rId4" Type="http://schemas.openxmlformats.org/officeDocument/2006/relationships/hyperlink" Target="http://mot.fri.is/MotFRI/CompetitorsAchievements.aspx?CompetitorCode=1849" TargetMode="External"/><Relationship Id="rId9" Type="http://schemas.openxmlformats.org/officeDocument/2006/relationships/hyperlink" Target="http://mot.fri.is/MotFRI/CompetitorsAchievements.aspx?CompetitorCode=14055" TargetMode="External"/><Relationship Id="rId14" Type="http://schemas.openxmlformats.org/officeDocument/2006/relationships/hyperlink" Target="http://mot.fri.is/MotFRI/CompetitorsAchievements.aspx?CompetitorCode=3653" TargetMode="External"/><Relationship Id="rId22" Type="http://schemas.openxmlformats.org/officeDocument/2006/relationships/hyperlink" Target="http://mot.fri.is/MotFRI/CompetitorsAchievements.aspx?CompetitorCode=8706" TargetMode="External"/><Relationship Id="rId27" Type="http://schemas.openxmlformats.org/officeDocument/2006/relationships/hyperlink" Target="http://mot.fri.is/MotFRI/CompetitorsAchievements.aspx?CompetitorCode=7553" TargetMode="External"/><Relationship Id="rId30" Type="http://schemas.openxmlformats.org/officeDocument/2006/relationships/hyperlink" Target="http://mot.fri.is/MotFRI/CompetitorsAchievements.aspx?CompetitorCode=7300" TargetMode="External"/><Relationship Id="rId35" Type="http://schemas.openxmlformats.org/officeDocument/2006/relationships/hyperlink" Target="http://mot.fri.is/MotFRI/CompetitorsAchievements.aspx?CompetitorCode=12713" TargetMode="External"/><Relationship Id="rId43" Type="http://schemas.openxmlformats.org/officeDocument/2006/relationships/hyperlink" Target="http://mot.fri.is/MotFRI/CompetitorsAchievements.aspx?CompetitorCode=24508" TargetMode="External"/><Relationship Id="rId48" Type="http://schemas.openxmlformats.org/officeDocument/2006/relationships/hyperlink" Target="http://mot.fri.is/MotFRI/CompetitorsAchievements.aspx?CompetitorCode=338" TargetMode="External"/><Relationship Id="rId8" Type="http://schemas.openxmlformats.org/officeDocument/2006/relationships/hyperlink" Target="http://mot.fri.is/MotFRI/CompetitorsAchievements.aspx?CompetitorCode=23592" TargetMode="External"/><Relationship Id="rId51" Type="http://schemas.openxmlformats.org/officeDocument/2006/relationships/hyperlink" Target="http://mot.fri.is/MotFRI/CompetitorsAchievements.aspx?CompetitorCode=14053" TargetMode="External"/><Relationship Id="rId3" Type="http://schemas.openxmlformats.org/officeDocument/2006/relationships/hyperlink" Target="http://mot.fri.is/MotFRI/CompetitorsAchievements.aspx?CompetitorCode=2065" TargetMode="External"/><Relationship Id="rId12" Type="http://schemas.openxmlformats.org/officeDocument/2006/relationships/hyperlink" Target="http://mot.fri.is/MotFRI/CompetitorsAchievements.aspx?CompetitorCode=2988" TargetMode="External"/><Relationship Id="rId17" Type="http://schemas.openxmlformats.org/officeDocument/2006/relationships/hyperlink" Target="http://mot.fri.is/MotFRI/CompetitorsAchievements.aspx?CompetitorCode=21775" TargetMode="External"/><Relationship Id="rId25" Type="http://schemas.openxmlformats.org/officeDocument/2006/relationships/hyperlink" Target="http://mot.fri.is/MotFRI/CompetitorsAchievements.aspx?CompetitorCode=7567" TargetMode="External"/><Relationship Id="rId33" Type="http://schemas.openxmlformats.org/officeDocument/2006/relationships/hyperlink" Target="http://mot.fri.is/MotFRI/CompetitorsAchievements.aspx?CompetitorCode=24506" TargetMode="External"/><Relationship Id="rId38" Type="http://schemas.openxmlformats.org/officeDocument/2006/relationships/hyperlink" Target="http://mot.fri.is/MotFRI/CompetitorsAchievements.aspx?CompetitorCode=23219" TargetMode="External"/><Relationship Id="rId46" Type="http://schemas.openxmlformats.org/officeDocument/2006/relationships/hyperlink" Target="http://mot.fri.is/MotFRI/CompetitorsAchievements.aspx?CompetitorCode=24525" TargetMode="External"/><Relationship Id="rId20" Type="http://schemas.openxmlformats.org/officeDocument/2006/relationships/hyperlink" Target="http://mot.fri.is/MotFRI/CompetitorsAchievements.aspx?CompetitorCode=14053" TargetMode="External"/><Relationship Id="rId41" Type="http://schemas.openxmlformats.org/officeDocument/2006/relationships/hyperlink" Target="http://mot.fri.is/MotFRI/CompetitorsAchievements.aspx?CompetitorCode=740" TargetMode="External"/><Relationship Id="rId54" Type="http://schemas.openxmlformats.org/officeDocument/2006/relationships/hyperlink" Target="http://mot.fri.is/MotFRI/CompetitorsAchievements.aspx?CompetitorCode=21839" TargetMode="External"/><Relationship Id="rId1" Type="http://schemas.openxmlformats.org/officeDocument/2006/relationships/hyperlink" Target="http://mot.fri.is/MotFRI/CompetitorsAchievements.aspx?CompetitorCode=2018" TargetMode="External"/><Relationship Id="rId6" Type="http://schemas.openxmlformats.org/officeDocument/2006/relationships/hyperlink" Target="http://mot.fri.is/MotFRI/CompetitorsAchievements.aspx?CompetitorCode=14050" TargetMode="External"/><Relationship Id="rId15" Type="http://schemas.openxmlformats.org/officeDocument/2006/relationships/hyperlink" Target="http://mot.fri.is/MotFRI/CompetitorsAchievements.aspx?CompetitorCode=338" TargetMode="External"/><Relationship Id="rId23" Type="http://schemas.openxmlformats.org/officeDocument/2006/relationships/hyperlink" Target="http://mot.fri.is/MotFRI/CompetitorsAchievements.aspx?CompetitorCode=577" TargetMode="External"/><Relationship Id="rId28" Type="http://schemas.openxmlformats.org/officeDocument/2006/relationships/hyperlink" Target="http://mot.fri.is/MotFRI/CompetitorsAchievements.aspx?CompetitorCode=443" TargetMode="External"/><Relationship Id="rId36" Type="http://schemas.openxmlformats.org/officeDocument/2006/relationships/hyperlink" Target="http://mot.fri.is/MotFRI/CompetitorsAchievements.aspx?CompetitorCode=7497" TargetMode="External"/><Relationship Id="rId49" Type="http://schemas.openxmlformats.org/officeDocument/2006/relationships/hyperlink" Target="http://mot.fri.is/MotFRI/CompetitorsAchievements.aspx?CompetitorCode=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065A4-C5C1-4C88-B147-778D0191AFA8}">
  <dimension ref="A1:H2124"/>
  <sheetViews>
    <sheetView zoomScale="112" zoomScaleNormal="85" workbookViewId="0">
      <pane ySplit="1" topLeftCell="A45" activePane="bottomLeft" state="frozen"/>
      <selection pane="bottomLeft" activeCell="F30" sqref="F30"/>
    </sheetView>
  </sheetViews>
  <sheetFormatPr defaultRowHeight="14.5"/>
  <cols>
    <col min="1" max="1" width="8.7265625" style="11"/>
    <col min="2" max="4" width="10.54296875" style="2" customWidth="1"/>
    <col min="5" max="5" width="31.6328125" style="2" customWidth="1"/>
    <col min="6" max="6" width="10.81640625" style="2" customWidth="1"/>
    <col min="7" max="7" width="11.7265625" style="10" customWidth="1"/>
  </cols>
  <sheetData>
    <row r="1" spans="1:7" s="1" customFormat="1">
      <c r="A1" s="12" t="s">
        <v>523</v>
      </c>
      <c r="B1" s="30" t="s">
        <v>544</v>
      </c>
      <c r="C1" s="30" t="s">
        <v>545</v>
      </c>
      <c r="D1" s="30" t="s">
        <v>546</v>
      </c>
      <c r="E1" s="60" t="s">
        <v>524</v>
      </c>
      <c r="F1" s="9" t="s">
        <v>525</v>
      </c>
      <c r="G1" s="9" t="s">
        <v>2367</v>
      </c>
    </row>
    <row r="2" spans="1:7">
      <c r="A2" s="11">
        <v>2023</v>
      </c>
      <c r="C2" s="46">
        <v>3.2569444444444443E-2</v>
      </c>
      <c r="E2" s="47" t="s">
        <v>2234</v>
      </c>
      <c r="F2" s="47">
        <v>1974</v>
      </c>
      <c r="G2" s="10">
        <v>1</v>
      </c>
    </row>
    <row r="3" spans="1:7">
      <c r="A3" s="11">
        <v>2009</v>
      </c>
      <c r="C3" s="27">
        <v>4.2777777777777776E-2</v>
      </c>
      <c r="E3" s="2" t="s">
        <v>384</v>
      </c>
      <c r="F3" s="2">
        <v>1957</v>
      </c>
      <c r="G3" s="10">
        <v>1</v>
      </c>
    </row>
    <row r="4" spans="1:7">
      <c r="A4" s="11">
        <v>2011</v>
      </c>
      <c r="B4" s="27">
        <v>6.7118055555555556E-2</v>
      </c>
      <c r="C4" s="27"/>
      <c r="D4" s="27"/>
      <c r="E4" s="2" t="s">
        <v>384</v>
      </c>
      <c r="F4" s="2">
        <v>1968</v>
      </c>
      <c r="G4" s="10">
        <v>2</v>
      </c>
    </row>
    <row r="5" spans="1:7">
      <c r="A5" s="11">
        <v>1997</v>
      </c>
      <c r="C5" s="120">
        <v>4.3159722222222224E-2</v>
      </c>
      <c r="E5" s="2" t="s">
        <v>547</v>
      </c>
      <c r="F5" s="2">
        <v>1946</v>
      </c>
      <c r="G5" s="10">
        <v>1</v>
      </c>
    </row>
    <row r="6" spans="1:7">
      <c r="A6" s="11">
        <v>1998</v>
      </c>
      <c r="C6" s="27">
        <v>4.1944444444444444E-2</v>
      </c>
      <c r="E6" s="2" t="s">
        <v>547</v>
      </c>
      <c r="F6" s="2">
        <v>1946</v>
      </c>
      <c r="G6" s="10">
        <v>2</v>
      </c>
    </row>
    <row r="7" spans="1:7">
      <c r="A7" s="11">
        <v>1999</v>
      </c>
      <c r="C7" s="113">
        <v>3.6099537037037034E-2</v>
      </c>
      <c r="E7" s="2" t="s">
        <v>547</v>
      </c>
      <c r="F7" s="2">
        <v>1946</v>
      </c>
      <c r="G7" s="10">
        <v>3</v>
      </c>
    </row>
    <row r="8" spans="1:7">
      <c r="A8" s="11">
        <v>2000</v>
      </c>
      <c r="C8" s="121">
        <v>3.6331018518518519E-2</v>
      </c>
      <c r="E8" s="2" t="s">
        <v>263</v>
      </c>
      <c r="F8" s="2">
        <v>1946</v>
      </c>
      <c r="G8" s="10">
        <v>4</v>
      </c>
    </row>
    <row r="9" spans="1:7">
      <c r="A9" s="11">
        <v>2005</v>
      </c>
      <c r="B9" s="27">
        <v>8.5821759259259264E-2</v>
      </c>
      <c r="C9" s="27"/>
      <c r="D9" s="27"/>
      <c r="E9" s="2" t="s">
        <v>263</v>
      </c>
      <c r="F9" s="2">
        <v>1947</v>
      </c>
      <c r="G9" s="10">
        <v>5</v>
      </c>
    </row>
    <row r="10" spans="1:7">
      <c r="A10" s="11">
        <v>2006</v>
      </c>
      <c r="B10" s="27">
        <v>8.0787037037037032E-2</v>
      </c>
      <c r="C10" s="27"/>
      <c r="D10" s="27"/>
      <c r="E10" s="2" t="s">
        <v>263</v>
      </c>
      <c r="F10" s="2">
        <v>1946</v>
      </c>
      <c r="G10" s="10">
        <v>6</v>
      </c>
    </row>
    <row r="11" spans="1:7">
      <c r="A11" s="11">
        <v>2018</v>
      </c>
      <c r="D11" s="113">
        <v>1.9618055555555555E-2</v>
      </c>
      <c r="E11" s="2" t="s">
        <v>1669</v>
      </c>
      <c r="F11" s="2">
        <v>1971</v>
      </c>
      <c r="G11" s="10">
        <v>1</v>
      </c>
    </row>
    <row r="12" spans="1:7">
      <c r="A12" s="11">
        <v>1997</v>
      </c>
      <c r="B12" s="27">
        <v>5.8495370370370371E-2</v>
      </c>
      <c r="C12" s="27"/>
      <c r="D12" s="27"/>
      <c r="E12" s="2" t="s">
        <v>107</v>
      </c>
      <c r="F12" s="2">
        <v>1961</v>
      </c>
      <c r="G12" s="10">
        <v>1</v>
      </c>
    </row>
    <row r="13" spans="1:7">
      <c r="A13" s="11">
        <v>2013</v>
      </c>
      <c r="B13" s="27">
        <v>6.8912037037037036E-2</v>
      </c>
      <c r="C13" s="27"/>
      <c r="D13" s="27"/>
      <c r="E13" s="2" t="s">
        <v>410</v>
      </c>
      <c r="F13" s="2">
        <v>1976</v>
      </c>
      <c r="G13" s="10">
        <v>1</v>
      </c>
    </row>
    <row r="14" spans="1:7">
      <c r="A14" s="11">
        <v>2014</v>
      </c>
      <c r="B14" s="27">
        <v>6.4062499999999994E-2</v>
      </c>
      <c r="C14" s="27"/>
      <c r="D14" s="27"/>
      <c r="E14" s="2" t="s">
        <v>410</v>
      </c>
      <c r="F14" s="2">
        <v>1976</v>
      </c>
      <c r="G14" s="10">
        <v>2</v>
      </c>
    </row>
    <row r="15" spans="1:7">
      <c r="A15" s="11">
        <v>2015</v>
      </c>
      <c r="C15" s="122">
        <v>2.9374999999999998E-2</v>
      </c>
      <c r="E15" s="3" t="s">
        <v>410</v>
      </c>
      <c r="F15" s="3">
        <v>1976</v>
      </c>
      <c r="G15" s="10">
        <v>3</v>
      </c>
    </row>
    <row r="16" spans="1:7">
      <c r="A16" s="11">
        <v>2017</v>
      </c>
      <c r="B16" s="27">
        <v>6.9780092592592588E-2</v>
      </c>
      <c r="C16" s="27"/>
      <c r="D16" s="27"/>
      <c r="E16" s="2" t="s">
        <v>410</v>
      </c>
      <c r="F16" s="2">
        <v>1976</v>
      </c>
      <c r="G16" s="10">
        <v>4</v>
      </c>
    </row>
    <row r="17" spans="1:7">
      <c r="A17" s="11">
        <v>2025</v>
      </c>
      <c r="D17" s="33">
        <v>1.6562500000000001E-2</v>
      </c>
      <c r="E17" s="5" t="s">
        <v>2460</v>
      </c>
      <c r="F17" s="5">
        <v>1975</v>
      </c>
      <c r="G17" s="10">
        <v>1</v>
      </c>
    </row>
    <row r="18" spans="1:7">
      <c r="A18" s="11">
        <v>2017</v>
      </c>
      <c r="C18" s="113">
        <v>3.1087962962962963E-2</v>
      </c>
      <c r="E18" s="2" t="s">
        <v>548</v>
      </c>
      <c r="F18" s="2">
        <v>1989</v>
      </c>
      <c r="G18" s="10">
        <v>1</v>
      </c>
    </row>
    <row r="19" spans="1:7">
      <c r="A19" s="11">
        <v>2023</v>
      </c>
      <c r="C19" s="46">
        <v>3.0833333333333334E-2</v>
      </c>
      <c r="E19" s="47" t="s">
        <v>548</v>
      </c>
      <c r="F19" s="47">
        <v>1989</v>
      </c>
      <c r="G19" s="10">
        <v>2</v>
      </c>
    </row>
    <row r="20" spans="1:7">
      <c r="A20" s="2">
        <v>2024</v>
      </c>
      <c r="C20" s="46">
        <v>2.9791666666666668E-2</v>
      </c>
      <c r="E20" s="49" t="s">
        <v>548</v>
      </c>
      <c r="F20" s="47">
        <v>1989</v>
      </c>
      <c r="G20" s="10">
        <v>3</v>
      </c>
    </row>
    <row r="21" spans="1:7">
      <c r="A21" s="11">
        <v>2025</v>
      </c>
      <c r="C21" s="33">
        <v>3.0590277777777779E-2</v>
      </c>
      <c r="E21" s="5" t="s">
        <v>548</v>
      </c>
      <c r="F21" s="5">
        <v>1989</v>
      </c>
      <c r="G21" s="10">
        <v>4</v>
      </c>
    </row>
    <row r="22" spans="1:7">
      <c r="A22" s="11">
        <v>2017</v>
      </c>
      <c r="D22" s="113">
        <v>2.8495370370370369E-2</v>
      </c>
      <c r="E22" s="2" t="s">
        <v>1670</v>
      </c>
      <c r="F22" s="2">
        <v>1977</v>
      </c>
      <c r="G22" s="10">
        <v>1</v>
      </c>
    </row>
    <row r="23" spans="1:7">
      <c r="A23" s="11">
        <v>2025</v>
      </c>
      <c r="D23" s="33">
        <v>1.1898148148148149E-2</v>
      </c>
      <c r="E23" s="5" t="s">
        <v>2451</v>
      </c>
      <c r="F23" s="5">
        <v>1994</v>
      </c>
      <c r="G23" s="10">
        <v>1</v>
      </c>
    </row>
    <row r="24" spans="1:7">
      <c r="A24" s="11">
        <v>2017</v>
      </c>
      <c r="D24" s="113">
        <v>1.6134259259259258E-2</v>
      </c>
      <c r="E24" s="2" t="s">
        <v>1671</v>
      </c>
      <c r="F24" s="2">
        <v>2004</v>
      </c>
      <c r="G24" s="10">
        <v>1</v>
      </c>
    </row>
    <row r="25" spans="1:7">
      <c r="A25" s="11">
        <v>2005</v>
      </c>
      <c r="C25" s="121">
        <v>3.770833333333333E-2</v>
      </c>
      <c r="E25" s="2" t="s">
        <v>549</v>
      </c>
      <c r="F25" s="2">
        <v>1989</v>
      </c>
      <c r="G25" s="10">
        <v>1</v>
      </c>
    </row>
    <row r="26" spans="1:7">
      <c r="A26" s="11">
        <v>1992</v>
      </c>
      <c r="B26" s="27">
        <v>5.662037037037037E-2</v>
      </c>
      <c r="C26" s="27"/>
      <c r="D26" s="27"/>
      <c r="E26" s="2" t="s">
        <v>30</v>
      </c>
      <c r="F26" s="2">
        <v>1965</v>
      </c>
      <c r="G26" s="10">
        <v>1</v>
      </c>
    </row>
    <row r="27" spans="1:7">
      <c r="A27" s="11">
        <v>1994</v>
      </c>
      <c r="B27" s="27">
        <v>6.0104166666666667E-2</v>
      </c>
      <c r="C27" s="27"/>
      <c r="D27" s="27"/>
      <c r="E27" s="2" t="s">
        <v>30</v>
      </c>
      <c r="F27" s="2">
        <v>1965</v>
      </c>
      <c r="G27" s="10">
        <v>2</v>
      </c>
    </row>
    <row r="28" spans="1:7">
      <c r="A28" s="11">
        <v>1995</v>
      </c>
      <c r="C28" s="113">
        <v>3.8206018518518521E-2</v>
      </c>
      <c r="E28" s="3" t="s">
        <v>550</v>
      </c>
      <c r="F28" s="2">
        <v>1936</v>
      </c>
      <c r="G28" s="10">
        <v>1</v>
      </c>
    </row>
    <row r="29" spans="1:7">
      <c r="A29" s="11">
        <v>1997</v>
      </c>
      <c r="C29" s="113">
        <v>3.7662037037037036E-2</v>
      </c>
      <c r="E29" s="2" t="s">
        <v>550</v>
      </c>
      <c r="F29" s="2">
        <v>1936</v>
      </c>
      <c r="G29" s="10">
        <v>2</v>
      </c>
    </row>
    <row r="30" spans="1:7">
      <c r="A30" s="11">
        <v>1998</v>
      </c>
      <c r="C30" s="121">
        <v>3.6733410493827161E-2</v>
      </c>
      <c r="E30" s="2" t="s">
        <v>550</v>
      </c>
      <c r="F30" s="2">
        <v>1936</v>
      </c>
      <c r="G30" s="10">
        <v>3</v>
      </c>
    </row>
    <row r="31" spans="1:7">
      <c r="A31" s="11">
        <v>2018</v>
      </c>
      <c r="C31" s="113">
        <v>2.6562499999999999E-2</v>
      </c>
      <c r="E31" s="2" t="s">
        <v>551</v>
      </c>
      <c r="F31" s="2">
        <v>1987</v>
      </c>
      <c r="G31" s="10">
        <v>1</v>
      </c>
    </row>
    <row r="32" spans="1:7">
      <c r="A32" s="11">
        <v>2016</v>
      </c>
      <c r="D32" s="113">
        <v>1.7824074074074076E-2</v>
      </c>
      <c r="E32" s="2" t="s">
        <v>1672</v>
      </c>
      <c r="F32" s="2">
        <v>2007</v>
      </c>
      <c r="G32" s="10">
        <v>1</v>
      </c>
    </row>
    <row r="33" spans="1:7">
      <c r="A33" s="11">
        <v>2025</v>
      </c>
      <c r="D33" s="33">
        <v>1.7500000000000002E-2</v>
      </c>
      <c r="E33" s="5" t="s">
        <v>1672</v>
      </c>
      <c r="F33" s="5">
        <v>2007</v>
      </c>
      <c r="G33" s="10">
        <v>2</v>
      </c>
    </row>
    <row r="34" spans="1:7">
      <c r="A34" s="11">
        <v>2025</v>
      </c>
      <c r="D34" s="33">
        <v>1.6296296296296295E-2</v>
      </c>
      <c r="E34" s="5" t="s">
        <v>2458</v>
      </c>
      <c r="F34" s="5">
        <v>1990</v>
      </c>
      <c r="G34" s="10">
        <v>1</v>
      </c>
    </row>
    <row r="35" spans="1:7">
      <c r="A35" s="11">
        <v>1997</v>
      </c>
      <c r="C35" s="120">
        <v>4.5636574074074072E-2</v>
      </c>
      <c r="E35" s="2" t="s">
        <v>552</v>
      </c>
      <c r="F35" s="2">
        <v>1958</v>
      </c>
      <c r="G35" s="10">
        <v>1</v>
      </c>
    </row>
    <row r="36" spans="1:7">
      <c r="A36" s="11">
        <v>2019</v>
      </c>
      <c r="D36" s="113">
        <v>1.6041666666666666E-2</v>
      </c>
      <c r="E36" s="2" t="s">
        <v>1673</v>
      </c>
      <c r="F36" s="2">
        <v>1999</v>
      </c>
      <c r="G36" s="10">
        <v>1</v>
      </c>
    </row>
    <row r="37" spans="1:7">
      <c r="A37" s="11">
        <v>2019</v>
      </c>
      <c r="C37" s="113">
        <v>3.0312499999999999E-2</v>
      </c>
      <c r="E37" s="2" t="s">
        <v>553</v>
      </c>
      <c r="F37" s="2">
        <v>1972</v>
      </c>
      <c r="G37" s="10">
        <v>1</v>
      </c>
    </row>
    <row r="38" spans="1:7">
      <c r="A38" s="11">
        <v>2023</v>
      </c>
      <c r="B38" s="48">
        <v>6.6851851851851857E-2</v>
      </c>
      <c r="E38" s="49" t="s">
        <v>553</v>
      </c>
      <c r="F38" s="47">
        <v>1972</v>
      </c>
      <c r="G38" s="10">
        <v>2</v>
      </c>
    </row>
    <row r="39" spans="1:7">
      <c r="A39" s="2">
        <v>2024</v>
      </c>
      <c r="B39" s="48">
        <v>6.6967592592592592E-2</v>
      </c>
      <c r="E39" s="49" t="s">
        <v>553</v>
      </c>
      <c r="F39" s="47">
        <v>1972</v>
      </c>
      <c r="G39" s="10">
        <v>3</v>
      </c>
    </row>
    <row r="40" spans="1:7">
      <c r="A40" s="11">
        <v>2005</v>
      </c>
      <c r="C40" s="121">
        <v>2.9189814814814814E-2</v>
      </c>
      <c r="E40" s="2" t="s">
        <v>554</v>
      </c>
      <c r="F40" s="2">
        <v>1988</v>
      </c>
      <c r="G40" s="10">
        <v>1</v>
      </c>
    </row>
    <row r="41" spans="1:7">
      <c r="A41" s="11">
        <v>2006</v>
      </c>
      <c r="C41" s="121">
        <v>3.7766203703703698E-2</v>
      </c>
      <c r="E41" s="2" t="s">
        <v>555</v>
      </c>
      <c r="F41" s="2">
        <v>1992</v>
      </c>
      <c r="G41" s="10">
        <v>1</v>
      </c>
    </row>
    <row r="42" spans="1:7">
      <c r="A42" s="2">
        <v>2024</v>
      </c>
      <c r="B42" s="48">
        <v>7.1087962962962964E-2</v>
      </c>
      <c r="E42" s="49" t="s">
        <v>2271</v>
      </c>
      <c r="F42" s="47">
        <v>2013</v>
      </c>
      <c r="G42" s="10">
        <v>1</v>
      </c>
    </row>
    <row r="43" spans="1:7">
      <c r="A43" s="11">
        <v>2012</v>
      </c>
      <c r="C43" s="113">
        <v>4.1226851851851855E-2</v>
      </c>
      <c r="E43" s="2" t="s">
        <v>412</v>
      </c>
      <c r="F43" s="2">
        <v>1984</v>
      </c>
      <c r="G43" s="10">
        <v>1</v>
      </c>
    </row>
    <row r="44" spans="1:7">
      <c r="A44" s="11">
        <v>2013</v>
      </c>
      <c r="B44" s="27">
        <v>8.351851851851852E-2</v>
      </c>
      <c r="C44" s="27"/>
      <c r="D44" s="27"/>
      <c r="E44" s="2" t="s">
        <v>412</v>
      </c>
      <c r="F44" s="2">
        <v>1984</v>
      </c>
      <c r="G44" s="10">
        <v>1</v>
      </c>
    </row>
    <row r="45" spans="1:7">
      <c r="A45" s="2">
        <v>2024</v>
      </c>
      <c r="C45" s="46">
        <v>4.0775462962962965E-2</v>
      </c>
      <c r="E45" s="49" t="s">
        <v>2293</v>
      </c>
      <c r="F45" s="47">
        <v>1994</v>
      </c>
      <c r="G45" s="10">
        <v>1</v>
      </c>
    </row>
    <row r="46" spans="1:7">
      <c r="A46" s="11">
        <v>2021</v>
      </c>
      <c r="C46" s="33">
        <v>3.8275462962962963E-2</v>
      </c>
      <c r="E46" s="5" t="s">
        <v>2059</v>
      </c>
      <c r="F46" s="5">
        <v>2006</v>
      </c>
      <c r="G46" s="10">
        <v>1</v>
      </c>
    </row>
    <row r="47" spans="1:7">
      <c r="A47" s="11">
        <v>2022</v>
      </c>
      <c r="C47" s="33">
        <v>3.2951388888888891E-2</v>
      </c>
      <c r="E47" s="5" t="s">
        <v>2059</v>
      </c>
      <c r="F47" s="5">
        <v>2006</v>
      </c>
      <c r="G47" s="10">
        <v>1</v>
      </c>
    </row>
    <row r="48" spans="1:7">
      <c r="A48" s="11">
        <v>2005</v>
      </c>
      <c r="C48" s="121">
        <v>2.8761574074074075E-2</v>
      </c>
      <c r="E48" s="2" t="s">
        <v>556</v>
      </c>
      <c r="F48" s="2">
        <v>1984</v>
      </c>
      <c r="G48" s="10">
        <v>1</v>
      </c>
    </row>
    <row r="49" spans="1:7">
      <c r="A49" s="11">
        <v>2006</v>
      </c>
      <c r="C49" s="121">
        <v>3.2361111111111111E-2</v>
      </c>
      <c r="E49" s="2" t="s">
        <v>556</v>
      </c>
      <c r="F49" s="2">
        <v>1984</v>
      </c>
      <c r="G49" s="10">
        <v>2</v>
      </c>
    </row>
    <row r="50" spans="1:7">
      <c r="A50" s="11">
        <v>2008</v>
      </c>
      <c r="C50" s="121">
        <v>2.7847222222222225E-2</v>
      </c>
      <c r="E50" s="2" t="s">
        <v>556</v>
      </c>
      <c r="F50" s="2">
        <v>1984</v>
      </c>
      <c r="G50" s="10">
        <v>3</v>
      </c>
    </row>
    <row r="51" spans="1:7">
      <c r="A51" s="11">
        <v>2012</v>
      </c>
      <c r="C51" s="113">
        <v>2.8252314814814813E-2</v>
      </c>
      <c r="E51" s="2" t="s">
        <v>556</v>
      </c>
      <c r="F51" s="2">
        <v>1984</v>
      </c>
      <c r="G51" s="10">
        <v>4</v>
      </c>
    </row>
    <row r="52" spans="1:7">
      <c r="A52" s="11">
        <v>2014</v>
      </c>
      <c r="C52" s="113">
        <v>3.1608796296296295E-2</v>
      </c>
      <c r="E52" s="2" t="s">
        <v>556</v>
      </c>
      <c r="F52" s="2">
        <v>1984</v>
      </c>
      <c r="G52" s="10">
        <v>5</v>
      </c>
    </row>
    <row r="53" spans="1:7">
      <c r="A53" s="11">
        <v>2017</v>
      </c>
      <c r="D53" s="113">
        <v>1.4594907407407407E-2</v>
      </c>
      <c r="E53" s="2" t="s">
        <v>1674</v>
      </c>
      <c r="F53" s="2">
        <v>1966</v>
      </c>
      <c r="G53" s="10">
        <v>1</v>
      </c>
    </row>
    <row r="54" spans="1:7">
      <c r="A54" s="11">
        <v>2009</v>
      </c>
      <c r="B54" s="27">
        <v>8.3831018518518527E-2</v>
      </c>
      <c r="C54" s="27"/>
      <c r="D54" s="27"/>
      <c r="E54" s="2" t="s">
        <v>345</v>
      </c>
      <c r="F54" s="2">
        <v>1979</v>
      </c>
      <c r="G54" s="10">
        <v>1</v>
      </c>
    </row>
    <row r="55" spans="1:7">
      <c r="A55" s="11">
        <v>2009</v>
      </c>
      <c r="C55" s="113">
        <v>3.7476851851851851E-2</v>
      </c>
      <c r="E55" s="2" t="s">
        <v>557</v>
      </c>
      <c r="F55" s="2">
        <v>1959</v>
      </c>
      <c r="G55" s="10">
        <v>1</v>
      </c>
    </row>
    <row r="56" spans="1:7">
      <c r="A56" s="11">
        <v>2016</v>
      </c>
      <c r="C56" s="113">
        <v>3.3425925925925928E-2</v>
      </c>
      <c r="E56" s="2" t="s">
        <v>557</v>
      </c>
      <c r="F56" s="2">
        <v>1959</v>
      </c>
      <c r="G56" s="10">
        <v>2</v>
      </c>
    </row>
    <row r="57" spans="1:7">
      <c r="A57" s="11">
        <v>2017</v>
      </c>
      <c r="C57" s="113">
        <v>3.3599537037037039E-2</v>
      </c>
      <c r="E57" s="2" t="s">
        <v>557</v>
      </c>
      <c r="F57" s="2">
        <v>1959</v>
      </c>
      <c r="G57" s="10">
        <v>3</v>
      </c>
    </row>
    <row r="58" spans="1:7">
      <c r="A58" s="11">
        <v>2023</v>
      </c>
      <c r="D58" s="42">
        <v>1.832175925925926E-2</v>
      </c>
      <c r="E58" s="2" t="s">
        <v>557</v>
      </c>
      <c r="F58" s="43">
        <v>1959</v>
      </c>
      <c r="G58" s="10">
        <v>4</v>
      </c>
    </row>
    <row r="59" spans="1:7">
      <c r="A59" s="2">
        <v>2024</v>
      </c>
      <c r="C59" s="46">
        <v>3.6284722222222225E-2</v>
      </c>
      <c r="E59" s="2" t="s">
        <v>557</v>
      </c>
      <c r="F59" s="47">
        <v>1959</v>
      </c>
      <c r="G59" s="10">
        <v>5</v>
      </c>
    </row>
    <row r="60" spans="1:7">
      <c r="A60" s="11">
        <v>2025</v>
      </c>
      <c r="B60" s="85">
        <v>8.2986111111111108E-2</v>
      </c>
      <c r="C60" s="4"/>
      <c r="D60" s="4"/>
      <c r="E60" s="88" t="s">
        <v>557</v>
      </c>
      <c r="F60" s="88">
        <v>1959</v>
      </c>
      <c r="G60" s="10">
        <v>6</v>
      </c>
    </row>
    <row r="61" spans="1:7">
      <c r="A61" s="11">
        <v>2014</v>
      </c>
      <c r="C61" s="113">
        <v>3.3414351851851855E-2</v>
      </c>
      <c r="E61" s="2" t="s">
        <v>558</v>
      </c>
      <c r="F61" s="2">
        <v>1990</v>
      </c>
      <c r="G61" s="10">
        <v>1</v>
      </c>
    </row>
    <row r="62" spans="1:7">
      <c r="A62" s="11">
        <v>2021</v>
      </c>
      <c r="C62" s="33">
        <v>3.412037037037037E-2</v>
      </c>
      <c r="E62" s="5" t="s">
        <v>2055</v>
      </c>
      <c r="F62" s="5">
        <v>1959</v>
      </c>
      <c r="G62" s="10">
        <v>1</v>
      </c>
    </row>
    <row r="63" spans="1:7">
      <c r="A63" s="11">
        <v>1999</v>
      </c>
      <c r="C63" s="113">
        <v>3.1307870370370368E-2</v>
      </c>
      <c r="E63" s="2" t="s">
        <v>559</v>
      </c>
      <c r="F63" s="2">
        <v>1958</v>
      </c>
      <c r="G63" s="10">
        <v>1</v>
      </c>
    </row>
    <row r="64" spans="1:7">
      <c r="A64" s="11">
        <v>2001</v>
      </c>
      <c r="C64" s="121">
        <v>3.2962962962962965E-2</v>
      </c>
      <c r="E64" s="2" t="s">
        <v>559</v>
      </c>
      <c r="F64" s="2">
        <v>1958</v>
      </c>
      <c r="G64" s="10">
        <v>2</v>
      </c>
    </row>
    <row r="65" spans="1:7">
      <c r="A65" s="11">
        <v>2023</v>
      </c>
      <c r="D65" s="42">
        <v>1.5925925925925927E-2</v>
      </c>
      <c r="E65" s="43" t="s">
        <v>2168</v>
      </c>
      <c r="F65" s="43">
        <v>2010</v>
      </c>
      <c r="G65" s="10">
        <v>1</v>
      </c>
    </row>
    <row r="66" spans="1:7">
      <c r="A66" s="11">
        <v>2022</v>
      </c>
      <c r="B66" s="31">
        <v>7.2638888888888892E-2</v>
      </c>
      <c r="E66" s="5" t="s">
        <v>2135</v>
      </c>
      <c r="F66" s="5">
        <v>1985</v>
      </c>
      <c r="G66" s="10">
        <v>1</v>
      </c>
    </row>
    <row r="67" spans="1:7">
      <c r="A67" s="11">
        <v>2023</v>
      </c>
      <c r="B67" s="48">
        <v>6.2199074074074073E-2</v>
      </c>
      <c r="E67" s="49" t="s">
        <v>2135</v>
      </c>
      <c r="F67" s="47">
        <v>1985</v>
      </c>
      <c r="G67" s="10">
        <v>2</v>
      </c>
    </row>
    <row r="68" spans="1:7">
      <c r="A68" s="11">
        <v>2025</v>
      </c>
      <c r="B68" s="85">
        <v>6.1643518518518521E-2</v>
      </c>
      <c r="C68" s="4"/>
      <c r="D68" s="4"/>
      <c r="E68" s="88" t="s">
        <v>2135</v>
      </c>
      <c r="F68" s="88">
        <v>1985</v>
      </c>
      <c r="G68" s="10">
        <v>3</v>
      </c>
    </row>
    <row r="69" spans="1:7">
      <c r="A69" s="11">
        <v>2018</v>
      </c>
      <c r="D69" s="113">
        <v>1.8449074074074073E-2</v>
      </c>
      <c r="E69" s="2" t="s">
        <v>1675</v>
      </c>
      <c r="F69" s="2">
        <v>1990</v>
      </c>
      <c r="G69" s="10">
        <v>1</v>
      </c>
    </row>
    <row r="70" spans="1:7">
      <c r="A70" s="11">
        <v>2019</v>
      </c>
      <c r="D70" s="113">
        <v>1.9583333333333335E-2</v>
      </c>
      <c r="E70" s="2" t="s">
        <v>1675</v>
      </c>
      <c r="F70" s="2">
        <v>1990</v>
      </c>
      <c r="G70" s="10">
        <v>2</v>
      </c>
    </row>
    <row r="71" spans="1:7">
      <c r="A71" s="11">
        <v>2020</v>
      </c>
      <c r="D71" s="33">
        <v>1.8287037037037036E-2</v>
      </c>
      <c r="E71" s="5" t="s">
        <v>1675</v>
      </c>
      <c r="F71" s="5">
        <v>1990</v>
      </c>
      <c r="G71" s="10">
        <v>3</v>
      </c>
    </row>
    <row r="72" spans="1:7">
      <c r="A72" s="11">
        <v>2021</v>
      </c>
      <c r="D72" s="33">
        <v>1.7835648148148149E-2</v>
      </c>
      <c r="E72" s="5" t="s">
        <v>1675</v>
      </c>
      <c r="F72" s="5">
        <v>1990</v>
      </c>
      <c r="G72" s="10">
        <v>4</v>
      </c>
    </row>
    <row r="73" spans="1:7">
      <c r="A73" s="11">
        <v>2022</v>
      </c>
      <c r="C73" s="33">
        <v>3.72337962962963E-2</v>
      </c>
      <c r="E73" s="5" t="s">
        <v>1675</v>
      </c>
      <c r="F73" s="5">
        <v>1990</v>
      </c>
      <c r="G73" s="10">
        <v>5</v>
      </c>
    </row>
    <row r="74" spans="1:7">
      <c r="A74" s="11">
        <v>2023</v>
      </c>
      <c r="C74" s="46">
        <v>3.5324074074074077E-2</v>
      </c>
      <c r="E74" s="47" t="s">
        <v>1675</v>
      </c>
      <c r="F74" s="47">
        <v>1990</v>
      </c>
      <c r="G74" s="10">
        <v>6</v>
      </c>
    </row>
    <row r="75" spans="1:7">
      <c r="A75" s="11">
        <v>2025</v>
      </c>
      <c r="D75" s="33">
        <v>1.8888888888888889E-2</v>
      </c>
      <c r="E75" s="5" t="s">
        <v>1675</v>
      </c>
      <c r="F75" s="5">
        <v>1990</v>
      </c>
      <c r="G75" s="10">
        <v>7</v>
      </c>
    </row>
    <row r="76" spans="1:7">
      <c r="A76" s="11">
        <v>2008</v>
      </c>
      <c r="C76" s="121">
        <v>3.6932870370370373E-2</v>
      </c>
      <c r="E76" s="2" t="s">
        <v>377</v>
      </c>
      <c r="F76" s="2">
        <v>1970</v>
      </c>
      <c r="G76" s="10">
        <v>1</v>
      </c>
    </row>
    <row r="77" spans="1:7">
      <c r="A77" s="11">
        <v>2010</v>
      </c>
      <c r="B77" s="27">
        <v>8.1747685185185187E-2</v>
      </c>
      <c r="C77" s="27"/>
      <c r="D77" s="27"/>
      <c r="E77" s="2" t="s">
        <v>377</v>
      </c>
      <c r="F77" s="2">
        <v>1970</v>
      </c>
      <c r="G77" s="10">
        <v>1</v>
      </c>
    </row>
    <row r="78" spans="1:7">
      <c r="A78" s="11">
        <v>2006</v>
      </c>
      <c r="B78" s="27">
        <v>6.7349537037037041E-2</v>
      </c>
      <c r="C78" s="27"/>
      <c r="D78" s="27"/>
      <c r="E78" s="2" t="s">
        <v>275</v>
      </c>
      <c r="F78" s="2">
        <v>1967</v>
      </c>
      <c r="G78" s="10">
        <v>1</v>
      </c>
    </row>
    <row r="79" spans="1:7">
      <c r="A79" s="11">
        <v>2015</v>
      </c>
      <c r="C79" s="122">
        <v>3.0682870370370371E-2</v>
      </c>
      <c r="E79" s="3" t="s">
        <v>560</v>
      </c>
      <c r="F79" s="3">
        <v>1974</v>
      </c>
      <c r="G79" s="10">
        <v>1</v>
      </c>
    </row>
    <row r="80" spans="1:7">
      <c r="A80" s="11">
        <v>2012</v>
      </c>
      <c r="D80" s="113">
        <v>1.832175925925926E-2</v>
      </c>
      <c r="E80" s="2" t="s">
        <v>1676</v>
      </c>
      <c r="F80" s="2">
        <v>1959</v>
      </c>
      <c r="G80" s="10">
        <v>1</v>
      </c>
    </row>
    <row r="81" spans="1:7">
      <c r="A81" s="11">
        <v>2016</v>
      </c>
      <c r="C81" s="113">
        <v>3.1597222222222221E-2</v>
      </c>
      <c r="E81" s="2" t="s">
        <v>561</v>
      </c>
      <c r="F81" s="2">
        <v>1972</v>
      </c>
      <c r="G81" s="10">
        <v>1</v>
      </c>
    </row>
    <row r="82" spans="1:7">
      <c r="A82" s="11">
        <v>2020</v>
      </c>
      <c r="B82" s="27">
        <v>6.3541666666666663E-2</v>
      </c>
      <c r="C82" s="27"/>
      <c r="D82" s="27"/>
      <c r="E82" s="2" t="s">
        <v>506</v>
      </c>
      <c r="F82" s="2">
        <v>1988</v>
      </c>
      <c r="G82" s="10">
        <v>1</v>
      </c>
    </row>
    <row r="83" spans="1:7">
      <c r="A83" s="11">
        <v>2021</v>
      </c>
      <c r="B83" s="31">
        <v>6.2349537037037044E-2</v>
      </c>
      <c r="E83" s="5" t="s">
        <v>506</v>
      </c>
      <c r="F83" s="5">
        <v>1988</v>
      </c>
      <c r="G83" s="10">
        <v>2</v>
      </c>
    </row>
    <row r="84" spans="1:7">
      <c r="A84" s="11">
        <v>2021</v>
      </c>
      <c r="B84" s="31">
        <v>6.2824074074074074E-2</v>
      </c>
      <c r="E84" s="5" t="s">
        <v>2080</v>
      </c>
      <c r="F84" s="5">
        <v>1971</v>
      </c>
      <c r="G84" s="10">
        <v>1</v>
      </c>
    </row>
    <row r="85" spans="1:7">
      <c r="A85" s="11">
        <v>2023</v>
      </c>
      <c r="B85" s="48">
        <v>6.2986111111111118E-2</v>
      </c>
      <c r="E85" s="49" t="s">
        <v>2080</v>
      </c>
      <c r="F85" s="47">
        <v>1971</v>
      </c>
      <c r="G85" s="10">
        <v>2</v>
      </c>
    </row>
    <row r="86" spans="1:7">
      <c r="A86" s="11">
        <v>2022</v>
      </c>
      <c r="C86" s="33">
        <v>3.9444444444444442E-2</v>
      </c>
      <c r="E86" s="5" t="s">
        <v>2128</v>
      </c>
      <c r="F86" s="5">
        <v>1994</v>
      </c>
      <c r="G86" s="10">
        <v>1</v>
      </c>
    </row>
    <row r="87" spans="1:7">
      <c r="A87" s="11">
        <v>2008</v>
      </c>
      <c r="B87" s="27" t="s">
        <v>526</v>
      </c>
      <c r="C87" s="27"/>
      <c r="D87" s="27"/>
      <c r="E87" s="2" t="s">
        <v>313</v>
      </c>
      <c r="F87" s="2">
        <v>1971</v>
      </c>
      <c r="G87" s="10">
        <v>1</v>
      </c>
    </row>
    <row r="88" spans="1:7">
      <c r="A88" s="11">
        <v>2013</v>
      </c>
      <c r="C88" s="113">
        <v>3.4918981481481481E-2</v>
      </c>
      <c r="E88" s="2" t="s">
        <v>562</v>
      </c>
      <c r="F88" s="2">
        <v>1999</v>
      </c>
      <c r="G88" s="10">
        <v>1</v>
      </c>
    </row>
    <row r="89" spans="1:7">
      <c r="A89" s="11">
        <v>2016</v>
      </c>
      <c r="B89" s="27">
        <v>6.3182870370370375E-2</v>
      </c>
      <c r="C89" s="27"/>
      <c r="D89" s="27"/>
      <c r="E89" s="2" t="s">
        <v>459</v>
      </c>
      <c r="F89" s="2">
        <v>1969</v>
      </c>
      <c r="G89" s="10">
        <v>1</v>
      </c>
    </row>
    <row r="90" spans="1:7">
      <c r="A90" s="11">
        <v>2017</v>
      </c>
      <c r="B90" s="27">
        <v>6.5405092592592598E-2</v>
      </c>
      <c r="C90" s="27"/>
      <c r="D90" s="27"/>
      <c r="E90" s="2" t="s">
        <v>459</v>
      </c>
      <c r="F90" s="2">
        <v>1969</v>
      </c>
      <c r="G90" s="10">
        <v>2</v>
      </c>
    </row>
    <row r="91" spans="1:7">
      <c r="A91" s="11">
        <v>2023</v>
      </c>
      <c r="D91" s="42">
        <v>1.4155092592592592E-2</v>
      </c>
      <c r="E91" s="43" t="s">
        <v>459</v>
      </c>
      <c r="F91" s="43">
        <v>1969</v>
      </c>
      <c r="G91" s="10">
        <v>3</v>
      </c>
    </row>
    <row r="92" spans="1:7">
      <c r="A92" s="11">
        <v>2025</v>
      </c>
      <c r="D92" s="33">
        <v>1.6805555555555556E-2</v>
      </c>
      <c r="E92" s="5" t="s">
        <v>2462</v>
      </c>
      <c r="F92" s="5">
        <v>1991</v>
      </c>
      <c r="G92" s="10">
        <v>1</v>
      </c>
    </row>
    <row r="93" spans="1:7">
      <c r="A93" s="11">
        <v>2015</v>
      </c>
      <c r="D93" s="113">
        <v>1.6064814814814816E-2</v>
      </c>
      <c r="E93" s="2" t="s">
        <v>1677</v>
      </c>
      <c r="F93" s="2">
        <v>1966</v>
      </c>
      <c r="G93" s="10">
        <v>1</v>
      </c>
    </row>
    <row r="94" spans="1:7">
      <c r="A94" s="11">
        <v>2025</v>
      </c>
      <c r="C94" s="33">
        <v>3.0775462962962963E-2</v>
      </c>
      <c r="E94" s="5" t="s">
        <v>2280</v>
      </c>
      <c r="F94" s="5">
        <v>2000</v>
      </c>
      <c r="G94" s="10">
        <v>4</v>
      </c>
    </row>
    <row r="95" spans="1:7">
      <c r="A95" s="11">
        <v>2011</v>
      </c>
      <c r="D95" s="113">
        <v>2.0405092592592593E-2</v>
      </c>
      <c r="E95" s="49" t="s">
        <v>2280</v>
      </c>
      <c r="F95" s="2">
        <v>2000</v>
      </c>
      <c r="G95" s="10">
        <v>1</v>
      </c>
    </row>
    <row r="96" spans="1:7">
      <c r="A96" s="11">
        <v>2012</v>
      </c>
      <c r="D96" s="113">
        <v>1.7928240740740741E-2</v>
      </c>
      <c r="E96" s="49" t="s">
        <v>2280</v>
      </c>
      <c r="F96" s="2">
        <v>2000</v>
      </c>
      <c r="G96" s="10">
        <v>2</v>
      </c>
    </row>
    <row r="97" spans="1:7">
      <c r="A97" s="2">
        <v>2024</v>
      </c>
      <c r="C97" s="46">
        <v>2.9039351851851851E-2</v>
      </c>
      <c r="E97" s="49" t="s">
        <v>2280</v>
      </c>
      <c r="F97" s="47">
        <v>2000</v>
      </c>
      <c r="G97" s="10">
        <v>3</v>
      </c>
    </row>
    <row r="98" spans="1:7">
      <c r="A98" s="11">
        <v>2012</v>
      </c>
      <c r="B98" s="27">
        <v>5.1319444444444445E-2</v>
      </c>
      <c r="C98" s="27"/>
      <c r="D98" s="27"/>
      <c r="E98" s="2" t="s">
        <v>438</v>
      </c>
      <c r="F98" s="2">
        <v>1991</v>
      </c>
      <c r="G98" s="10">
        <v>1</v>
      </c>
    </row>
    <row r="99" spans="1:7">
      <c r="A99" s="11">
        <v>2015</v>
      </c>
      <c r="B99" s="27">
        <v>4.925925925925926E-2</v>
      </c>
      <c r="C99" s="27"/>
      <c r="D99" s="27"/>
      <c r="E99" s="2" t="s">
        <v>438</v>
      </c>
      <c r="F99" s="2">
        <v>1991</v>
      </c>
      <c r="G99" s="10">
        <v>2</v>
      </c>
    </row>
    <row r="100" spans="1:7">
      <c r="A100" s="11">
        <v>2017</v>
      </c>
      <c r="B100" s="27">
        <v>5.0416666666666665E-2</v>
      </c>
      <c r="C100" s="27"/>
      <c r="D100" s="27"/>
      <c r="E100" s="2" t="s">
        <v>438</v>
      </c>
      <c r="F100" s="2">
        <v>1991</v>
      </c>
      <c r="G100" s="10">
        <v>3</v>
      </c>
    </row>
    <row r="101" spans="1:7">
      <c r="A101" s="11">
        <v>2017</v>
      </c>
      <c r="D101" s="113">
        <v>1.6851851851851851E-2</v>
      </c>
      <c r="E101" s="2" t="s">
        <v>438</v>
      </c>
      <c r="F101" s="2">
        <v>1987</v>
      </c>
      <c r="G101" s="10">
        <v>1</v>
      </c>
    </row>
    <row r="102" spans="1:7">
      <c r="A102" s="11">
        <v>2018</v>
      </c>
      <c r="B102" s="27">
        <v>4.8611111111111112E-2</v>
      </c>
      <c r="C102" s="27"/>
      <c r="D102" s="27"/>
      <c r="E102" s="2" t="s">
        <v>438</v>
      </c>
      <c r="F102" s="2">
        <v>1991</v>
      </c>
      <c r="G102" s="10">
        <v>4</v>
      </c>
    </row>
    <row r="103" spans="1:7">
      <c r="A103" s="11">
        <v>2019</v>
      </c>
      <c r="B103" s="27">
        <v>4.8576388888888891E-2</v>
      </c>
      <c r="C103" s="27"/>
      <c r="D103" s="27"/>
      <c r="E103" s="2" t="s">
        <v>438</v>
      </c>
      <c r="F103" s="2">
        <v>1991</v>
      </c>
      <c r="G103" s="10">
        <v>5</v>
      </c>
    </row>
    <row r="104" spans="1:7">
      <c r="A104" s="11">
        <v>2020</v>
      </c>
      <c r="D104" s="33">
        <v>1.0416666666666666E-2</v>
      </c>
      <c r="E104" s="2" t="s">
        <v>438</v>
      </c>
      <c r="F104" s="5">
        <v>1991</v>
      </c>
      <c r="G104" s="10">
        <v>6</v>
      </c>
    </row>
    <row r="105" spans="1:7">
      <c r="A105" s="11">
        <v>2021</v>
      </c>
      <c r="C105" s="33">
        <v>2.2118055555555557E-2</v>
      </c>
      <c r="E105" s="2" t="s">
        <v>438</v>
      </c>
      <c r="F105" s="5">
        <v>1991</v>
      </c>
      <c r="G105" s="10">
        <v>7</v>
      </c>
    </row>
    <row r="106" spans="1:7">
      <c r="A106" s="11">
        <v>2022</v>
      </c>
      <c r="B106" s="31">
        <v>4.8101851851851847E-2</v>
      </c>
      <c r="E106" s="2" t="s">
        <v>438</v>
      </c>
      <c r="F106" s="5">
        <v>1991</v>
      </c>
      <c r="G106" s="10">
        <v>8</v>
      </c>
    </row>
    <row r="107" spans="1:7">
      <c r="A107" s="11">
        <v>2023</v>
      </c>
      <c r="B107" s="48">
        <v>4.7476851851851853E-2</v>
      </c>
      <c r="E107" s="2" t="s">
        <v>438</v>
      </c>
      <c r="F107" s="47">
        <v>1991</v>
      </c>
      <c r="G107" s="10">
        <v>9</v>
      </c>
    </row>
    <row r="108" spans="1:7">
      <c r="A108" s="2">
        <v>2024</v>
      </c>
      <c r="B108" s="48">
        <v>4.7997685185185185E-2</v>
      </c>
      <c r="E108" s="2" t="s">
        <v>438</v>
      </c>
      <c r="F108" s="47">
        <v>1991</v>
      </c>
      <c r="G108" s="10">
        <v>10</v>
      </c>
    </row>
    <row r="109" spans="1:7">
      <c r="A109" s="11">
        <v>2025</v>
      </c>
      <c r="B109" s="85">
        <v>4.8298611111111112E-2</v>
      </c>
      <c r="C109" s="4"/>
      <c r="D109" s="4"/>
      <c r="E109" s="88" t="s">
        <v>438</v>
      </c>
      <c r="F109" s="88">
        <v>1991</v>
      </c>
      <c r="G109" s="10">
        <v>11</v>
      </c>
    </row>
    <row r="110" spans="1:7">
      <c r="A110" s="11">
        <v>2012</v>
      </c>
      <c r="C110" s="113">
        <v>3.6041666666666666E-2</v>
      </c>
      <c r="E110" s="2" t="s">
        <v>563</v>
      </c>
      <c r="F110" s="2">
        <v>1980</v>
      </c>
      <c r="G110" s="10">
        <v>1</v>
      </c>
    </row>
    <row r="111" spans="1:7">
      <c r="A111" s="11">
        <v>2022</v>
      </c>
      <c r="C111" s="33">
        <v>2.7777777777777776E-2</v>
      </c>
      <c r="E111" s="5" t="s">
        <v>2115</v>
      </c>
      <c r="F111" s="5">
        <v>1989</v>
      </c>
      <c r="G111" s="10">
        <v>1</v>
      </c>
    </row>
    <row r="112" spans="1:7">
      <c r="A112" s="11">
        <v>2007</v>
      </c>
      <c r="C112" s="121">
        <v>3.3680555555555561E-2</v>
      </c>
      <c r="E112" s="3" t="s">
        <v>564</v>
      </c>
      <c r="F112" s="2">
        <v>1969</v>
      </c>
      <c r="G112" s="10">
        <v>1</v>
      </c>
    </row>
    <row r="113" spans="1:7">
      <c r="A113" s="11">
        <v>2015</v>
      </c>
      <c r="C113" s="122">
        <v>3.7384259259259256E-2</v>
      </c>
      <c r="E113" s="3" t="s">
        <v>564</v>
      </c>
      <c r="F113" s="3">
        <v>1969</v>
      </c>
      <c r="G113" s="10">
        <v>2</v>
      </c>
    </row>
    <row r="114" spans="1:7">
      <c r="A114" s="11">
        <v>2016</v>
      </c>
      <c r="C114" s="113">
        <v>3.5451388888888886E-2</v>
      </c>
      <c r="E114" s="2" t="s">
        <v>512</v>
      </c>
      <c r="F114" s="2">
        <v>1979</v>
      </c>
      <c r="G114" s="10">
        <v>1</v>
      </c>
    </row>
    <row r="115" spans="1:7">
      <c r="A115" s="11">
        <v>2018</v>
      </c>
      <c r="C115" s="113">
        <v>3.3958333333333333E-2</v>
      </c>
      <c r="E115" s="2" t="s">
        <v>512</v>
      </c>
      <c r="F115" s="2">
        <v>1979</v>
      </c>
      <c r="G115" s="10">
        <v>2</v>
      </c>
    </row>
    <row r="116" spans="1:7">
      <c r="A116" s="11">
        <v>2020</v>
      </c>
      <c r="B116" s="27">
        <v>7.8263888888888883E-2</v>
      </c>
      <c r="C116" s="27"/>
      <c r="D116" s="27"/>
      <c r="E116" s="2" t="s">
        <v>512</v>
      </c>
      <c r="F116" s="2">
        <v>1979</v>
      </c>
      <c r="G116" s="10">
        <v>3</v>
      </c>
    </row>
    <row r="117" spans="1:7">
      <c r="A117" s="11">
        <v>2021</v>
      </c>
      <c r="C117" s="33">
        <v>3.170138888888889E-2</v>
      </c>
      <c r="E117" s="5" t="s">
        <v>512</v>
      </c>
      <c r="F117" s="5">
        <v>1979</v>
      </c>
      <c r="G117" s="10">
        <v>4</v>
      </c>
    </row>
    <row r="118" spans="1:7">
      <c r="A118" s="11">
        <v>2007</v>
      </c>
      <c r="B118" s="27">
        <v>7.8217592592592589E-2</v>
      </c>
      <c r="C118" s="27"/>
      <c r="D118" s="27"/>
      <c r="E118" s="2" t="s">
        <v>298</v>
      </c>
      <c r="F118" s="2">
        <v>1975</v>
      </c>
      <c r="G118" s="10">
        <v>1</v>
      </c>
    </row>
    <row r="119" spans="1:7">
      <c r="A119" s="11">
        <v>1996</v>
      </c>
      <c r="B119" s="27">
        <v>7.9548611111111112E-2</v>
      </c>
      <c r="C119" s="27"/>
      <c r="D119" s="27"/>
      <c r="E119" s="2" t="s">
        <v>97</v>
      </c>
      <c r="F119" s="2">
        <v>1968</v>
      </c>
      <c r="G119" s="10">
        <v>1</v>
      </c>
    </row>
    <row r="120" spans="1:7">
      <c r="A120" s="11">
        <v>1997</v>
      </c>
      <c r="C120" s="113">
        <v>3.3599537037037039E-2</v>
      </c>
      <c r="E120" s="2" t="s">
        <v>565</v>
      </c>
      <c r="F120" s="2">
        <v>1970</v>
      </c>
      <c r="G120" s="10">
        <v>1</v>
      </c>
    </row>
    <row r="121" spans="1:7">
      <c r="A121" s="11">
        <v>1998</v>
      </c>
      <c r="C121" s="121">
        <v>3.2776813271604942E-2</v>
      </c>
      <c r="E121" s="2" t="s">
        <v>565</v>
      </c>
      <c r="F121" s="2">
        <v>1970</v>
      </c>
      <c r="G121" s="10">
        <v>2</v>
      </c>
    </row>
    <row r="122" spans="1:7">
      <c r="A122" s="11">
        <v>2011</v>
      </c>
      <c r="D122" s="113">
        <v>1.9872685185185184E-2</v>
      </c>
      <c r="E122" s="2" t="s">
        <v>1678</v>
      </c>
      <c r="F122" s="2">
        <v>1972</v>
      </c>
      <c r="G122" s="10">
        <v>1</v>
      </c>
    </row>
    <row r="123" spans="1:7">
      <c r="A123" s="11">
        <v>1999</v>
      </c>
      <c r="C123" s="113">
        <v>2.4722222222222222E-2</v>
      </c>
      <c r="E123" s="2" t="s">
        <v>566</v>
      </c>
      <c r="F123" s="2">
        <v>1966</v>
      </c>
      <c r="G123" s="10">
        <v>1</v>
      </c>
    </row>
    <row r="124" spans="1:7">
      <c r="A124" s="11">
        <v>2020</v>
      </c>
      <c r="C124" s="113">
        <v>3.0601851851851852E-2</v>
      </c>
      <c r="E124" s="2" t="s">
        <v>567</v>
      </c>
      <c r="F124" s="2">
        <v>2000</v>
      </c>
      <c r="G124" s="10">
        <v>1</v>
      </c>
    </row>
    <row r="125" spans="1:7">
      <c r="A125" s="11">
        <v>2025</v>
      </c>
      <c r="C125" s="33">
        <v>3.229166666666667E-2</v>
      </c>
      <c r="E125" s="5" t="s">
        <v>2409</v>
      </c>
      <c r="F125" s="5">
        <v>1999</v>
      </c>
      <c r="G125" s="10">
        <v>1</v>
      </c>
    </row>
    <row r="126" spans="1:7">
      <c r="A126" s="11">
        <v>2023</v>
      </c>
      <c r="B126" s="48">
        <v>8.8506944444444444E-2</v>
      </c>
      <c r="E126" s="49" t="s">
        <v>2250</v>
      </c>
      <c r="F126" s="47">
        <v>1993</v>
      </c>
      <c r="G126" s="10">
        <v>1</v>
      </c>
    </row>
    <row r="127" spans="1:7">
      <c r="A127" s="11">
        <v>2015</v>
      </c>
      <c r="D127" s="113">
        <v>1.5914351851851853E-2</v>
      </c>
      <c r="E127" s="2" t="s">
        <v>1679</v>
      </c>
      <c r="F127" s="2">
        <v>1995</v>
      </c>
      <c r="G127" s="10">
        <v>1</v>
      </c>
    </row>
    <row r="128" spans="1:7">
      <c r="A128" s="11">
        <v>1997</v>
      </c>
      <c r="B128" s="27">
        <v>5.9143518518518519E-2</v>
      </c>
      <c r="C128" s="27"/>
      <c r="D128" s="27"/>
      <c r="E128" s="2" t="s">
        <v>109</v>
      </c>
      <c r="F128" s="2">
        <v>1961</v>
      </c>
      <c r="G128" s="10">
        <v>1</v>
      </c>
    </row>
    <row r="129" spans="1:7">
      <c r="A129" s="11">
        <v>2007</v>
      </c>
      <c r="C129" s="121">
        <v>4.1192129629629627E-2</v>
      </c>
      <c r="E129" s="2" t="s">
        <v>568</v>
      </c>
      <c r="F129" s="2">
        <v>1998</v>
      </c>
      <c r="G129" s="10">
        <v>1</v>
      </c>
    </row>
    <row r="130" spans="1:7">
      <c r="A130" s="11">
        <v>2009</v>
      </c>
      <c r="C130" s="113">
        <v>4.0179398148148145E-2</v>
      </c>
      <c r="E130" s="2" t="s">
        <v>568</v>
      </c>
      <c r="F130" s="2">
        <v>1998</v>
      </c>
      <c r="G130" s="10">
        <v>2</v>
      </c>
    </row>
    <row r="131" spans="1:7">
      <c r="A131" s="11">
        <v>2019</v>
      </c>
      <c r="D131" s="113">
        <v>3.2893518518518516E-2</v>
      </c>
      <c r="E131" s="2" t="s">
        <v>1680</v>
      </c>
      <c r="F131" s="2">
        <v>2013</v>
      </c>
      <c r="G131" s="10">
        <v>1</v>
      </c>
    </row>
    <row r="132" spans="1:7">
      <c r="A132" s="11">
        <v>2025</v>
      </c>
      <c r="D132" s="33">
        <v>2.1354166666666667E-2</v>
      </c>
      <c r="E132" s="5" t="s">
        <v>2473</v>
      </c>
      <c r="F132" s="5">
        <v>1995</v>
      </c>
      <c r="G132" s="10">
        <v>1</v>
      </c>
    </row>
    <row r="133" spans="1:7">
      <c r="A133" s="11">
        <v>2021</v>
      </c>
      <c r="B133" s="31">
        <v>5.4907407407407405E-2</v>
      </c>
      <c r="E133" s="5" t="s">
        <v>2076</v>
      </c>
      <c r="F133" s="5">
        <v>1990</v>
      </c>
      <c r="G133" s="10">
        <v>1</v>
      </c>
    </row>
    <row r="134" spans="1:7">
      <c r="A134" s="11">
        <v>2013</v>
      </c>
      <c r="C134" s="113">
        <v>3.3090277777777781E-2</v>
      </c>
      <c r="E134" s="2" t="s">
        <v>448</v>
      </c>
      <c r="F134" s="2">
        <v>1978</v>
      </c>
      <c r="G134" s="10">
        <v>1</v>
      </c>
    </row>
    <row r="135" spans="1:7">
      <c r="A135" s="11">
        <v>2015</v>
      </c>
      <c r="B135" s="27">
        <v>8.3900462962962968E-2</v>
      </c>
      <c r="C135" s="27"/>
      <c r="D135" s="27"/>
      <c r="E135" s="2" t="s">
        <v>448</v>
      </c>
      <c r="F135" s="2">
        <v>1978</v>
      </c>
      <c r="G135" s="10">
        <v>1</v>
      </c>
    </row>
    <row r="136" spans="1:7">
      <c r="A136" s="11">
        <v>1999</v>
      </c>
      <c r="C136" s="113">
        <v>3.8553240740740742E-2</v>
      </c>
      <c r="E136" s="2" t="s">
        <v>569</v>
      </c>
      <c r="F136" s="2">
        <v>1941</v>
      </c>
      <c r="G136" s="10">
        <v>1</v>
      </c>
    </row>
    <row r="137" spans="1:7">
      <c r="A137" s="11">
        <v>2001</v>
      </c>
      <c r="C137" s="121">
        <v>3.8483796296296294E-2</v>
      </c>
      <c r="E137" s="2" t="s">
        <v>570</v>
      </c>
      <c r="F137" s="2">
        <v>1941</v>
      </c>
      <c r="G137" s="10">
        <v>2</v>
      </c>
    </row>
    <row r="138" spans="1:7">
      <c r="A138" s="11">
        <v>2003</v>
      </c>
      <c r="C138" s="113">
        <v>4.1458333333333333E-2</v>
      </c>
      <c r="E138" s="2" t="s">
        <v>570</v>
      </c>
      <c r="F138" s="2">
        <v>1941</v>
      </c>
      <c r="G138" s="10">
        <v>3</v>
      </c>
    </row>
    <row r="139" spans="1:7">
      <c r="A139" s="11">
        <v>2004</v>
      </c>
      <c r="C139" s="121">
        <v>3.9108796296296294E-2</v>
      </c>
      <c r="E139" s="2" t="s">
        <v>570</v>
      </c>
      <c r="F139" s="2">
        <v>1941</v>
      </c>
      <c r="G139" s="10">
        <v>4</v>
      </c>
    </row>
    <row r="140" spans="1:7">
      <c r="A140" s="11">
        <v>2011</v>
      </c>
      <c r="C140" s="120">
        <v>4.4560185185185182E-2</v>
      </c>
      <c r="E140" s="2" t="s">
        <v>570</v>
      </c>
      <c r="F140" s="2">
        <v>1941</v>
      </c>
      <c r="G140" s="10">
        <v>5</v>
      </c>
    </row>
    <row r="141" spans="1:7">
      <c r="A141" s="11">
        <v>2021</v>
      </c>
      <c r="C141" s="33">
        <v>3.1493055555555559E-2</v>
      </c>
      <c r="E141" s="5" t="s">
        <v>2050</v>
      </c>
      <c r="F141" s="5">
        <v>1991</v>
      </c>
      <c r="G141" s="10">
        <v>1</v>
      </c>
    </row>
    <row r="142" spans="1:7">
      <c r="A142" s="11">
        <v>2010</v>
      </c>
      <c r="C142" s="27">
        <v>4.476851851851852E-2</v>
      </c>
      <c r="E142" s="2" t="s">
        <v>571</v>
      </c>
      <c r="F142" s="2">
        <v>1972</v>
      </c>
      <c r="G142" s="10">
        <v>1</v>
      </c>
    </row>
    <row r="143" spans="1:7">
      <c r="A143" s="11">
        <v>2007</v>
      </c>
      <c r="B143" s="27">
        <v>6.2824074074074074E-2</v>
      </c>
      <c r="C143" s="27"/>
      <c r="D143" s="27"/>
      <c r="E143" s="2" t="s">
        <v>290</v>
      </c>
      <c r="F143" s="2">
        <v>1987</v>
      </c>
      <c r="G143" s="10">
        <v>1</v>
      </c>
    </row>
    <row r="144" spans="1:7">
      <c r="A144" s="11">
        <v>2012</v>
      </c>
      <c r="C144" s="113">
        <v>2.7384259259259257E-2</v>
      </c>
      <c r="E144" s="2" t="s">
        <v>290</v>
      </c>
      <c r="F144" s="2">
        <v>1987</v>
      </c>
      <c r="G144" s="10">
        <v>2</v>
      </c>
    </row>
    <row r="145" spans="1:7">
      <c r="A145" s="11">
        <v>2014</v>
      </c>
      <c r="C145" s="113">
        <v>2.7766203703703703E-2</v>
      </c>
      <c r="E145" s="2" t="s">
        <v>290</v>
      </c>
      <c r="F145" s="2">
        <v>1987</v>
      </c>
      <c r="G145" s="10">
        <v>3</v>
      </c>
    </row>
    <row r="146" spans="1:7">
      <c r="A146" s="11">
        <v>2015</v>
      </c>
      <c r="C146" s="122">
        <v>2.7175925925925926E-2</v>
      </c>
      <c r="E146" s="3" t="s">
        <v>290</v>
      </c>
      <c r="F146" s="3">
        <v>1987</v>
      </c>
      <c r="G146" s="10">
        <v>4</v>
      </c>
    </row>
    <row r="147" spans="1:7">
      <c r="A147" s="11">
        <v>2020</v>
      </c>
      <c r="B147" s="27">
        <v>5.9224537037037034E-2</v>
      </c>
      <c r="C147" s="27"/>
      <c r="D147" s="27"/>
      <c r="E147" s="2" t="s">
        <v>290</v>
      </c>
      <c r="F147" s="2">
        <v>1987</v>
      </c>
      <c r="G147" s="10">
        <v>5</v>
      </c>
    </row>
    <row r="148" spans="1:7">
      <c r="A148" s="11">
        <v>2022</v>
      </c>
      <c r="C148" s="33">
        <v>2.6157407407407407E-2</v>
      </c>
      <c r="E148" s="2" t="s">
        <v>290</v>
      </c>
      <c r="F148" s="5">
        <v>1987</v>
      </c>
      <c r="G148" s="10">
        <v>6</v>
      </c>
    </row>
    <row r="149" spans="1:7">
      <c r="A149" s="11">
        <v>2023</v>
      </c>
      <c r="D149" s="42">
        <v>1.2175925925925925E-2</v>
      </c>
      <c r="E149" s="2" t="s">
        <v>290</v>
      </c>
      <c r="F149" s="43">
        <v>1987</v>
      </c>
      <c r="G149" s="10">
        <v>7</v>
      </c>
    </row>
    <row r="150" spans="1:7">
      <c r="A150" s="11">
        <v>2025</v>
      </c>
      <c r="C150" s="33">
        <v>2.6400462962962962E-2</v>
      </c>
      <c r="E150" s="5" t="s">
        <v>2401</v>
      </c>
      <c r="F150" s="5">
        <v>1987</v>
      </c>
      <c r="G150" s="10">
        <v>1</v>
      </c>
    </row>
    <row r="151" spans="1:7">
      <c r="A151" s="11">
        <v>2023</v>
      </c>
      <c r="D151" s="42">
        <v>2.0104166666666666E-2</v>
      </c>
      <c r="E151" s="43" t="s">
        <v>2174</v>
      </c>
      <c r="F151" s="43">
        <v>1982</v>
      </c>
      <c r="G151" s="10">
        <v>1</v>
      </c>
    </row>
    <row r="152" spans="1:7">
      <c r="A152" s="11">
        <v>2018</v>
      </c>
      <c r="C152" s="113">
        <v>4.0925925925925928E-2</v>
      </c>
      <c r="E152" s="2" t="s">
        <v>572</v>
      </c>
      <c r="F152" s="2">
        <v>1970</v>
      </c>
      <c r="G152" s="10">
        <v>1</v>
      </c>
    </row>
    <row r="153" spans="1:7">
      <c r="A153" s="11">
        <v>2010</v>
      </c>
      <c r="C153" s="27">
        <v>4.2858796296296298E-2</v>
      </c>
      <c r="E153" s="2" t="s">
        <v>573</v>
      </c>
      <c r="F153" s="2">
        <v>1969</v>
      </c>
      <c r="G153" s="10">
        <v>1</v>
      </c>
    </row>
    <row r="154" spans="1:7">
      <c r="A154" s="11">
        <v>2013</v>
      </c>
      <c r="C154" s="113">
        <v>4.0057870370370369E-2</v>
      </c>
      <c r="E154" s="2" t="s">
        <v>573</v>
      </c>
      <c r="F154" s="2">
        <v>1969</v>
      </c>
      <c r="G154" s="10">
        <v>2</v>
      </c>
    </row>
    <row r="155" spans="1:7">
      <c r="A155" s="11">
        <v>2014</v>
      </c>
      <c r="D155" s="113">
        <v>2.0069444444444445E-2</v>
      </c>
      <c r="E155" s="2" t="s">
        <v>573</v>
      </c>
      <c r="F155" s="2">
        <v>1969</v>
      </c>
      <c r="G155" s="10">
        <v>3</v>
      </c>
    </row>
    <row r="156" spans="1:7">
      <c r="A156" s="11">
        <v>2025</v>
      </c>
      <c r="C156" s="33">
        <v>3.335648148148148E-2</v>
      </c>
      <c r="E156" s="5" t="s">
        <v>2412</v>
      </c>
      <c r="F156" s="5">
        <v>1996</v>
      </c>
      <c r="G156" s="10">
        <v>1</v>
      </c>
    </row>
    <row r="157" spans="1:7">
      <c r="A157" s="11">
        <v>2008</v>
      </c>
      <c r="C157" s="121">
        <v>3.4722222222222224E-2</v>
      </c>
      <c r="E157" s="2" t="s">
        <v>326</v>
      </c>
      <c r="F157" s="2">
        <v>1979</v>
      </c>
      <c r="G157" s="10">
        <v>1</v>
      </c>
    </row>
    <row r="158" spans="1:7">
      <c r="A158" s="11">
        <v>2009</v>
      </c>
      <c r="B158" s="27">
        <v>7.0243055555555559E-2</v>
      </c>
      <c r="C158" s="27"/>
      <c r="D158" s="27"/>
      <c r="E158" s="2" t="s">
        <v>326</v>
      </c>
      <c r="F158" s="2">
        <v>1979</v>
      </c>
      <c r="G158" s="10">
        <v>2</v>
      </c>
    </row>
    <row r="159" spans="1:7">
      <c r="A159" s="11">
        <v>2010</v>
      </c>
      <c r="C159" s="113">
        <v>3.1932870370370368E-2</v>
      </c>
      <c r="E159" s="2" t="s">
        <v>326</v>
      </c>
      <c r="F159" s="2">
        <v>1979</v>
      </c>
      <c r="G159" s="10">
        <v>3</v>
      </c>
    </row>
    <row r="160" spans="1:7">
      <c r="A160" s="11">
        <v>2013</v>
      </c>
      <c r="B160" s="27">
        <v>6.9155092592592587E-2</v>
      </c>
      <c r="C160" s="27"/>
      <c r="D160" s="27"/>
      <c r="E160" s="2" t="s">
        <v>326</v>
      </c>
      <c r="F160" s="2">
        <v>1979</v>
      </c>
      <c r="G160" s="10">
        <v>4</v>
      </c>
    </row>
    <row r="161" spans="1:7">
      <c r="A161" s="11">
        <v>2014</v>
      </c>
      <c r="C161" s="113">
        <v>3.0671296296296297E-2</v>
      </c>
      <c r="E161" s="2" t="s">
        <v>326</v>
      </c>
      <c r="F161" s="2">
        <v>1979</v>
      </c>
      <c r="G161" s="10">
        <v>5</v>
      </c>
    </row>
    <row r="162" spans="1:7">
      <c r="A162" s="11">
        <v>2018</v>
      </c>
      <c r="D162" s="113">
        <v>2.150462962962963E-2</v>
      </c>
      <c r="E162" s="2" t="s">
        <v>326</v>
      </c>
      <c r="F162" s="2">
        <v>1979</v>
      </c>
      <c r="G162" s="10">
        <v>6</v>
      </c>
    </row>
    <row r="163" spans="1:7">
      <c r="A163" s="11">
        <v>2012</v>
      </c>
      <c r="D163" s="113">
        <v>1.486111111111111E-2</v>
      </c>
      <c r="E163" s="2" t="s">
        <v>1681</v>
      </c>
      <c r="F163" s="2">
        <v>1979</v>
      </c>
      <c r="G163" s="10">
        <v>7</v>
      </c>
    </row>
    <row r="164" spans="1:7">
      <c r="A164" s="11">
        <v>2000</v>
      </c>
      <c r="B164" s="27">
        <v>9.0590277777777783E-2</v>
      </c>
      <c r="C164" s="27"/>
      <c r="D164" s="27"/>
      <c r="E164" s="2" t="s">
        <v>194</v>
      </c>
      <c r="F164" s="2">
        <v>1965</v>
      </c>
      <c r="G164" s="10">
        <v>1</v>
      </c>
    </row>
    <row r="165" spans="1:7">
      <c r="A165" s="11">
        <v>2013</v>
      </c>
      <c r="D165" s="114">
        <v>0.7895833333333333</v>
      </c>
      <c r="E165" s="2" t="s">
        <v>1682</v>
      </c>
      <c r="F165" s="2">
        <v>1973</v>
      </c>
      <c r="G165" s="10">
        <v>1</v>
      </c>
    </row>
    <row r="166" spans="1:7">
      <c r="A166" s="11">
        <v>2014</v>
      </c>
      <c r="D166" s="113">
        <v>1.2800925925925926E-2</v>
      </c>
      <c r="E166" s="2" t="s">
        <v>1682</v>
      </c>
      <c r="F166" s="2">
        <v>1973</v>
      </c>
      <c r="G166" s="10">
        <v>2</v>
      </c>
    </row>
    <row r="167" spans="1:7">
      <c r="A167" s="11">
        <v>2019</v>
      </c>
      <c r="D167" s="113">
        <v>1.3275462962962963E-2</v>
      </c>
      <c r="E167" s="2" t="s">
        <v>1682</v>
      </c>
      <c r="F167" s="2">
        <v>1973</v>
      </c>
      <c r="G167" s="10">
        <v>3</v>
      </c>
    </row>
    <row r="168" spans="1:7">
      <c r="A168" s="11">
        <v>1994</v>
      </c>
      <c r="B168" s="27">
        <v>8.5138888888888889E-2</v>
      </c>
      <c r="C168" s="27"/>
      <c r="D168" s="27"/>
      <c r="E168" s="2" t="s">
        <v>55</v>
      </c>
      <c r="F168" s="2">
        <v>1945</v>
      </c>
      <c r="G168" s="10">
        <v>1</v>
      </c>
    </row>
    <row r="169" spans="1:7">
      <c r="A169" s="11">
        <v>1995</v>
      </c>
      <c r="B169" s="27">
        <v>7.6701388888888888E-2</v>
      </c>
      <c r="C169" s="27"/>
      <c r="D169" s="27"/>
      <c r="E169" s="2" t="s">
        <v>55</v>
      </c>
      <c r="F169" s="2">
        <v>1945</v>
      </c>
      <c r="G169" s="10">
        <v>2</v>
      </c>
    </row>
    <row r="170" spans="1:7">
      <c r="A170" s="11">
        <v>2007</v>
      </c>
      <c r="C170" s="121">
        <v>2.9525462962962965E-2</v>
      </c>
      <c r="E170" s="2" t="s">
        <v>574</v>
      </c>
      <c r="F170" s="2">
        <v>1972</v>
      </c>
      <c r="G170" s="10">
        <v>1</v>
      </c>
    </row>
    <row r="171" spans="1:7">
      <c r="A171" s="11">
        <v>2007</v>
      </c>
      <c r="C171" s="121">
        <v>3.6203703703703703E-2</v>
      </c>
      <c r="E171" s="2" t="s">
        <v>575</v>
      </c>
      <c r="F171" s="2">
        <v>1967</v>
      </c>
      <c r="G171" s="10">
        <v>1</v>
      </c>
    </row>
    <row r="172" spans="1:7">
      <c r="A172" s="11">
        <v>1994</v>
      </c>
      <c r="C172" s="123">
        <v>3.7175925925925925E-2</v>
      </c>
      <c r="E172" s="4" t="s">
        <v>576</v>
      </c>
      <c r="F172" s="4">
        <v>1967</v>
      </c>
      <c r="G172" s="10">
        <v>1</v>
      </c>
    </row>
    <row r="173" spans="1:7">
      <c r="A173" s="11">
        <v>1994</v>
      </c>
      <c r="C173" s="123">
        <v>3.4722222222222224E-2</v>
      </c>
      <c r="E173" s="4" t="s">
        <v>577</v>
      </c>
      <c r="F173" s="4">
        <v>1961</v>
      </c>
      <c r="G173" s="10">
        <v>1</v>
      </c>
    </row>
    <row r="174" spans="1:7">
      <c r="A174" s="11">
        <v>2012</v>
      </c>
      <c r="C174" s="113">
        <v>3.7291666666666667E-2</v>
      </c>
      <c r="E174" s="2" t="s">
        <v>578</v>
      </c>
      <c r="F174" s="2">
        <v>1954</v>
      </c>
      <c r="G174" s="10">
        <v>1</v>
      </c>
    </row>
    <row r="175" spans="1:7">
      <c r="A175" s="11">
        <v>2014</v>
      </c>
      <c r="C175" s="113">
        <v>3.7546296296296293E-2</v>
      </c>
      <c r="E175" s="2" t="s">
        <v>578</v>
      </c>
      <c r="F175" s="2">
        <v>1954</v>
      </c>
      <c r="G175" s="10">
        <v>2</v>
      </c>
    </row>
    <row r="176" spans="1:7">
      <c r="A176" s="11">
        <v>2017</v>
      </c>
      <c r="C176" s="27">
        <v>4.1701388888888892E-2</v>
      </c>
      <c r="E176" s="2" t="s">
        <v>578</v>
      </c>
      <c r="F176" s="2">
        <v>1954</v>
      </c>
      <c r="G176" s="10">
        <v>3</v>
      </c>
    </row>
    <row r="177" spans="1:7">
      <c r="A177" s="11">
        <v>2021</v>
      </c>
      <c r="C177" s="33">
        <v>3.2314814814814817E-2</v>
      </c>
      <c r="E177" s="5" t="s">
        <v>2053</v>
      </c>
      <c r="F177" s="5">
        <v>1999</v>
      </c>
      <c r="G177" s="10">
        <v>1</v>
      </c>
    </row>
    <row r="178" spans="1:7">
      <c r="A178" s="11">
        <v>2005</v>
      </c>
      <c r="C178" s="121">
        <v>4.1307870370370377E-2</v>
      </c>
      <c r="E178" s="2" t="s">
        <v>579</v>
      </c>
      <c r="F178" s="2">
        <v>1992</v>
      </c>
      <c r="G178" s="10">
        <v>1</v>
      </c>
    </row>
    <row r="179" spans="1:7">
      <c r="A179" s="11">
        <v>2012</v>
      </c>
      <c r="C179" s="113">
        <v>2.3379629629629629E-2</v>
      </c>
      <c r="E179" s="2" t="s">
        <v>580</v>
      </c>
      <c r="F179" s="2">
        <v>1981</v>
      </c>
      <c r="G179" s="10">
        <v>1</v>
      </c>
    </row>
    <row r="180" spans="1:7">
      <c r="A180" s="11">
        <v>2013</v>
      </c>
      <c r="C180" s="113">
        <v>2.2638888888888889E-2</v>
      </c>
      <c r="E180" s="2" t="s">
        <v>580</v>
      </c>
      <c r="F180" s="2">
        <v>1981</v>
      </c>
      <c r="G180" s="10">
        <v>2</v>
      </c>
    </row>
    <row r="181" spans="1:7">
      <c r="A181" s="11">
        <v>2001</v>
      </c>
      <c r="C181" s="121">
        <v>3.7361111111111109E-2</v>
      </c>
      <c r="E181" s="2" t="s">
        <v>581</v>
      </c>
      <c r="F181" s="2">
        <v>1967</v>
      </c>
      <c r="G181" s="10">
        <v>1</v>
      </c>
    </row>
    <row r="182" spans="1:7">
      <c r="A182" s="11">
        <v>1995</v>
      </c>
      <c r="B182" s="27">
        <v>7.2951388888888885E-2</v>
      </c>
      <c r="E182" s="2" t="s">
        <v>2105</v>
      </c>
      <c r="F182" s="2">
        <v>1964</v>
      </c>
      <c r="G182" s="10">
        <v>1</v>
      </c>
    </row>
    <row r="183" spans="1:7">
      <c r="A183" s="11">
        <v>2011</v>
      </c>
      <c r="C183" s="120">
        <v>4.2743055555555555E-2</v>
      </c>
      <c r="E183" s="2" t="s">
        <v>582</v>
      </c>
      <c r="F183" s="2">
        <v>1964</v>
      </c>
      <c r="G183" s="10">
        <v>2</v>
      </c>
    </row>
    <row r="184" spans="1:7">
      <c r="A184" s="11">
        <v>1997</v>
      </c>
      <c r="C184" s="113">
        <v>3.0925925925925926E-2</v>
      </c>
      <c r="E184" s="2" t="s">
        <v>583</v>
      </c>
      <c r="F184" s="2">
        <v>1953</v>
      </c>
      <c r="G184" s="10">
        <v>1</v>
      </c>
    </row>
    <row r="185" spans="1:7">
      <c r="A185" s="11">
        <v>2025</v>
      </c>
      <c r="D185" s="33">
        <v>2.5439814814814814E-2</v>
      </c>
      <c r="E185" s="5" t="s">
        <v>2487</v>
      </c>
      <c r="F185" s="5">
        <v>1971</v>
      </c>
      <c r="G185" s="10">
        <v>1</v>
      </c>
    </row>
    <row r="186" spans="1:7">
      <c r="A186" s="11">
        <v>2020</v>
      </c>
      <c r="B186" s="27">
        <v>7.9328703703703707E-2</v>
      </c>
      <c r="C186" s="27"/>
      <c r="D186" s="27"/>
      <c r="E186" s="2" t="s">
        <v>513</v>
      </c>
      <c r="F186" s="2">
        <v>1995</v>
      </c>
      <c r="G186" s="10">
        <v>1</v>
      </c>
    </row>
    <row r="187" spans="1:7">
      <c r="A187" s="11">
        <v>2005</v>
      </c>
      <c r="C187" s="121">
        <v>4.1423611111111112E-2</v>
      </c>
      <c r="E187" s="2" t="s">
        <v>584</v>
      </c>
      <c r="F187" s="2">
        <v>1992</v>
      </c>
      <c r="G187" s="10">
        <v>1</v>
      </c>
    </row>
    <row r="188" spans="1:7">
      <c r="A188" s="11">
        <v>2023</v>
      </c>
      <c r="C188" s="46">
        <v>3.3020833333333333E-2</v>
      </c>
      <c r="E188" s="47" t="s">
        <v>2235</v>
      </c>
      <c r="F188" s="47">
        <v>1992</v>
      </c>
      <c r="G188" s="10">
        <v>1</v>
      </c>
    </row>
    <row r="189" spans="1:7">
      <c r="A189" s="11">
        <v>2019</v>
      </c>
      <c r="C189" s="113">
        <v>3.6076388888888887E-2</v>
      </c>
      <c r="E189" s="2" t="s">
        <v>585</v>
      </c>
      <c r="F189" s="2">
        <v>1995</v>
      </c>
      <c r="G189" s="10">
        <v>1</v>
      </c>
    </row>
    <row r="190" spans="1:7">
      <c r="A190" s="11">
        <v>2025</v>
      </c>
      <c r="C190" s="33">
        <v>4.1469907407407407E-2</v>
      </c>
      <c r="E190" s="5" t="s">
        <v>585</v>
      </c>
      <c r="F190" s="5">
        <v>1995</v>
      </c>
      <c r="G190" s="10">
        <v>2</v>
      </c>
    </row>
    <row r="191" spans="1:7">
      <c r="A191" s="11">
        <v>2012</v>
      </c>
      <c r="D191" s="113">
        <v>1.7083333333333336E-2</v>
      </c>
      <c r="E191" s="2" t="s">
        <v>1683</v>
      </c>
      <c r="F191" s="2">
        <v>1966</v>
      </c>
      <c r="G191" s="10">
        <v>1</v>
      </c>
    </row>
    <row r="192" spans="1:7">
      <c r="A192" s="11">
        <v>2004</v>
      </c>
      <c r="C192" s="121">
        <v>3.5150462962962967E-2</v>
      </c>
      <c r="E192" s="2" t="s">
        <v>280</v>
      </c>
      <c r="F192" s="2">
        <v>1954</v>
      </c>
      <c r="G192" s="10">
        <v>1</v>
      </c>
    </row>
    <row r="193" spans="1:7">
      <c r="A193" s="11">
        <v>2005</v>
      </c>
      <c r="C193" s="121">
        <v>3.3842592592592591E-2</v>
      </c>
      <c r="E193" s="2" t="s">
        <v>280</v>
      </c>
      <c r="F193" s="2">
        <v>1954</v>
      </c>
      <c r="G193" s="10">
        <v>2</v>
      </c>
    </row>
    <row r="194" spans="1:7">
      <c r="A194" s="11">
        <v>2006</v>
      </c>
      <c r="B194" s="27">
        <v>7.6504629629629631E-2</v>
      </c>
      <c r="C194" s="27"/>
      <c r="D194" s="27"/>
      <c r="E194" s="2" t="s">
        <v>280</v>
      </c>
      <c r="F194" s="2">
        <v>1954</v>
      </c>
      <c r="G194" s="10">
        <v>3</v>
      </c>
    </row>
    <row r="195" spans="1:7">
      <c r="A195" s="11">
        <v>2019</v>
      </c>
      <c r="C195" s="113">
        <v>3.7858796296296293E-2</v>
      </c>
      <c r="E195" s="2" t="s">
        <v>586</v>
      </c>
      <c r="F195" s="2">
        <v>1967</v>
      </c>
      <c r="G195" s="10">
        <v>1</v>
      </c>
    </row>
    <row r="196" spans="1:7">
      <c r="A196" s="11">
        <v>2009</v>
      </c>
      <c r="B196" s="27">
        <v>7.6469907407407403E-2</v>
      </c>
      <c r="C196" s="27"/>
      <c r="D196" s="27"/>
      <c r="E196" s="2" t="s">
        <v>337</v>
      </c>
      <c r="F196" s="2">
        <v>1950</v>
      </c>
      <c r="G196" s="10">
        <v>1</v>
      </c>
    </row>
    <row r="197" spans="1:7">
      <c r="A197" s="11">
        <v>1994</v>
      </c>
      <c r="C197" s="123">
        <v>2.8645833333333332E-2</v>
      </c>
      <c r="E197" s="4" t="s">
        <v>587</v>
      </c>
      <c r="F197" s="4">
        <v>1953</v>
      </c>
      <c r="G197" s="10">
        <v>1</v>
      </c>
    </row>
    <row r="198" spans="1:7">
      <c r="A198" s="11">
        <v>1997</v>
      </c>
      <c r="C198" s="113">
        <v>2.8749999999999998E-2</v>
      </c>
      <c r="E198" s="2" t="s">
        <v>587</v>
      </c>
      <c r="F198" s="2">
        <v>1953</v>
      </c>
      <c r="G198" s="10">
        <v>2</v>
      </c>
    </row>
    <row r="199" spans="1:7">
      <c r="A199" s="11">
        <v>2000</v>
      </c>
      <c r="B199" s="27">
        <v>6.9143518518518521E-2</v>
      </c>
      <c r="C199" s="27"/>
      <c r="D199" s="27"/>
      <c r="E199" s="2" t="s">
        <v>179</v>
      </c>
      <c r="F199" s="2">
        <v>1953</v>
      </c>
      <c r="G199" s="10">
        <v>3</v>
      </c>
    </row>
    <row r="200" spans="1:7">
      <c r="A200" s="11">
        <v>2002</v>
      </c>
      <c r="C200" s="121">
        <v>3.2916666666666664E-2</v>
      </c>
      <c r="E200" s="2" t="s">
        <v>179</v>
      </c>
      <c r="F200" s="2">
        <v>1953</v>
      </c>
      <c r="G200" s="10">
        <v>4</v>
      </c>
    </row>
    <row r="201" spans="1:7">
      <c r="A201" s="11">
        <v>2006</v>
      </c>
      <c r="C201" s="121">
        <v>3.5706018518518519E-2</v>
      </c>
      <c r="E201" s="2" t="s">
        <v>179</v>
      </c>
      <c r="F201" s="2">
        <v>1953</v>
      </c>
      <c r="G201" s="10">
        <v>5</v>
      </c>
    </row>
    <row r="202" spans="1:7">
      <c r="A202" s="2">
        <v>2024</v>
      </c>
      <c r="C202" s="46">
        <v>3.7743055555555557E-2</v>
      </c>
      <c r="E202" s="49" t="s">
        <v>2291</v>
      </c>
      <c r="F202" s="47">
        <v>1976</v>
      </c>
      <c r="G202" s="10">
        <v>1</v>
      </c>
    </row>
    <row r="203" spans="1:7">
      <c r="A203" s="11">
        <v>1994</v>
      </c>
      <c r="C203" s="123">
        <v>2.6562499999999999E-2</v>
      </c>
      <c r="E203" s="4" t="s">
        <v>588</v>
      </c>
      <c r="F203" s="4">
        <v>1960</v>
      </c>
      <c r="G203" s="10">
        <v>1</v>
      </c>
    </row>
    <row r="204" spans="1:7">
      <c r="A204" s="11">
        <v>1997</v>
      </c>
      <c r="C204" s="113">
        <v>3.079861111111111E-2</v>
      </c>
      <c r="E204" s="4" t="s">
        <v>588</v>
      </c>
      <c r="F204" s="2">
        <v>1960</v>
      </c>
      <c r="G204" s="10">
        <v>2</v>
      </c>
    </row>
    <row r="205" spans="1:7">
      <c r="A205" s="11">
        <v>1998</v>
      </c>
      <c r="C205" s="121">
        <v>3.1164930555555557E-2</v>
      </c>
      <c r="E205" s="4" t="s">
        <v>588</v>
      </c>
      <c r="F205" s="2">
        <v>1960</v>
      </c>
      <c r="G205" s="10">
        <v>3</v>
      </c>
    </row>
    <row r="206" spans="1:7">
      <c r="A206" s="11">
        <v>1999</v>
      </c>
      <c r="C206" s="113">
        <v>2.9571759259259259E-2</v>
      </c>
      <c r="E206" s="4" t="s">
        <v>588</v>
      </c>
      <c r="F206" s="2">
        <v>1960</v>
      </c>
      <c r="G206" s="10">
        <v>4</v>
      </c>
    </row>
    <row r="207" spans="1:7">
      <c r="A207" s="11">
        <v>2000</v>
      </c>
      <c r="C207" s="121">
        <v>2.9930555555555557E-2</v>
      </c>
      <c r="E207" s="4" t="s">
        <v>588</v>
      </c>
      <c r="F207" s="2">
        <v>1960</v>
      </c>
      <c r="G207" s="10">
        <v>5</v>
      </c>
    </row>
    <row r="208" spans="1:7">
      <c r="A208" s="11">
        <v>2006</v>
      </c>
      <c r="C208" s="121">
        <v>3.1597222222222221E-2</v>
      </c>
      <c r="E208" s="4" t="s">
        <v>588</v>
      </c>
      <c r="F208" s="2">
        <v>1960</v>
      </c>
      <c r="G208" s="10">
        <v>6</v>
      </c>
    </row>
    <row r="209" spans="1:7">
      <c r="A209" s="11">
        <v>2007</v>
      </c>
      <c r="C209" s="121">
        <v>3.1203703703703699E-2</v>
      </c>
      <c r="E209" s="4" t="s">
        <v>588</v>
      </c>
      <c r="F209" s="2">
        <v>1960</v>
      </c>
      <c r="G209" s="10">
        <v>7</v>
      </c>
    </row>
    <row r="210" spans="1:7">
      <c r="A210" s="11">
        <v>2008</v>
      </c>
      <c r="C210" s="121">
        <v>3.0671296296296294E-2</v>
      </c>
      <c r="E210" s="4" t="s">
        <v>588</v>
      </c>
      <c r="F210" s="2">
        <v>1960</v>
      </c>
      <c r="G210" s="10">
        <v>8</v>
      </c>
    </row>
    <row r="211" spans="1:7">
      <c r="A211" s="11">
        <v>2009</v>
      </c>
      <c r="C211" s="113">
        <v>3.1095486111111112E-2</v>
      </c>
      <c r="E211" s="4" t="s">
        <v>588</v>
      </c>
      <c r="F211" s="2">
        <v>1960</v>
      </c>
      <c r="G211" s="10">
        <v>9</v>
      </c>
    </row>
    <row r="212" spans="1:7">
      <c r="A212" s="11">
        <v>2010</v>
      </c>
      <c r="C212" s="113">
        <v>3.1678240740740743E-2</v>
      </c>
      <c r="E212" s="4" t="s">
        <v>588</v>
      </c>
      <c r="F212" s="2">
        <v>1960</v>
      </c>
      <c r="G212" s="10">
        <v>10</v>
      </c>
    </row>
    <row r="213" spans="1:7">
      <c r="A213" s="11">
        <v>2013</v>
      </c>
      <c r="C213" s="113">
        <v>3.2268518518518523E-2</v>
      </c>
      <c r="E213" s="4" t="s">
        <v>588</v>
      </c>
      <c r="F213" s="2">
        <v>1960</v>
      </c>
      <c r="G213" s="10">
        <v>11</v>
      </c>
    </row>
    <row r="214" spans="1:7">
      <c r="A214" s="11">
        <v>2021</v>
      </c>
      <c r="D214" s="33">
        <v>2.0208333333333335E-2</v>
      </c>
      <c r="E214" s="5" t="s">
        <v>2029</v>
      </c>
      <c r="F214" s="5">
        <v>2013</v>
      </c>
      <c r="G214" s="10">
        <v>1</v>
      </c>
    </row>
    <row r="215" spans="1:7">
      <c r="A215" s="11">
        <v>2023</v>
      </c>
      <c r="D215" s="42">
        <v>1.8078703703703704E-2</v>
      </c>
      <c r="E215" s="43" t="s">
        <v>2029</v>
      </c>
      <c r="F215" s="43">
        <v>2013</v>
      </c>
      <c r="G215" s="10">
        <v>2</v>
      </c>
    </row>
    <row r="216" spans="1:7">
      <c r="A216" s="2">
        <v>2024</v>
      </c>
      <c r="B216" s="48">
        <v>5.6145833333333332E-2</v>
      </c>
      <c r="E216" s="49" t="s">
        <v>2266</v>
      </c>
      <c r="F216" s="47">
        <v>1988</v>
      </c>
      <c r="G216" s="10">
        <v>1</v>
      </c>
    </row>
    <row r="217" spans="1:7">
      <c r="A217" s="11">
        <v>2020</v>
      </c>
      <c r="C217" s="113">
        <v>2.736111111111111E-2</v>
      </c>
      <c r="E217" s="2" t="s">
        <v>589</v>
      </c>
      <c r="F217" s="2">
        <v>1993</v>
      </c>
      <c r="G217" s="10">
        <v>1</v>
      </c>
    </row>
    <row r="218" spans="1:7">
      <c r="A218" s="2">
        <v>2024</v>
      </c>
      <c r="C218" s="46">
        <v>2.5127314814814814E-2</v>
      </c>
      <c r="E218" s="49" t="s">
        <v>589</v>
      </c>
      <c r="F218" s="47">
        <v>1993</v>
      </c>
      <c r="G218" s="10">
        <v>2</v>
      </c>
    </row>
    <row r="219" spans="1:7">
      <c r="A219" s="11">
        <v>2007</v>
      </c>
      <c r="C219" s="121">
        <v>3.1064814814814816E-2</v>
      </c>
      <c r="E219" s="2" t="s">
        <v>383</v>
      </c>
      <c r="F219" s="2">
        <v>1972</v>
      </c>
      <c r="G219" s="10">
        <v>1</v>
      </c>
    </row>
    <row r="220" spans="1:7">
      <c r="A220" s="11">
        <v>2008</v>
      </c>
      <c r="C220" s="121">
        <v>2.9884259259259256E-2</v>
      </c>
      <c r="E220" s="2" t="s">
        <v>383</v>
      </c>
      <c r="F220" s="2">
        <v>1972</v>
      </c>
      <c r="G220" s="10">
        <v>2</v>
      </c>
    </row>
    <row r="221" spans="1:7">
      <c r="A221" s="11">
        <v>2009</v>
      </c>
      <c r="B221" s="27">
        <v>6.7696759259259262E-2</v>
      </c>
      <c r="C221" s="27"/>
      <c r="D221" s="27"/>
      <c r="E221" s="2" t="s">
        <v>383</v>
      </c>
      <c r="F221" s="2">
        <v>1972</v>
      </c>
      <c r="G221" s="10">
        <v>3</v>
      </c>
    </row>
    <row r="222" spans="1:7">
      <c r="A222" s="11">
        <v>2010</v>
      </c>
      <c r="C222" s="113">
        <v>2.9930555555555557E-2</v>
      </c>
      <c r="E222" s="2" t="s">
        <v>383</v>
      </c>
      <c r="F222" s="2">
        <v>1972</v>
      </c>
      <c r="G222" s="10">
        <v>4</v>
      </c>
    </row>
    <row r="223" spans="1:7">
      <c r="A223" s="11">
        <v>2011</v>
      </c>
      <c r="B223" s="27">
        <v>6.6226851851851856E-2</v>
      </c>
      <c r="C223" s="27"/>
      <c r="D223" s="27"/>
      <c r="E223" s="2" t="s">
        <v>383</v>
      </c>
      <c r="F223" s="2">
        <v>1972</v>
      </c>
      <c r="G223" s="10">
        <v>5</v>
      </c>
    </row>
    <row r="224" spans="1:7">
      <c r="A224" s="11">
        <v>2006</v>
      </c>
      <c r="C224" s="121">
        <v>2.960648148148148E-2</v>
      </c>
      <c r="E224" s="2" t="s">
        <v>590</v>
      </c>
      <c r="F224" s="2">
        <v>1972</v>
      </c>
      <c r="G224" s="10">
        <v>1</v>
      </c>
    </row>
    <row r="225" spans="1:7">
      <c r="A225" s="11">
        <v>2020</v>
      </c>
      <c r="C225" s="113">
        <v>3.2256944444444442E-2</v>
      </c>
      <c r="E225" s="2" t="s">
        <v>590</v>
      </c>
      <c r="F225" s="2">
        <v>1972</v>
      </c>
      <c r="G225" s="10">
        <v>2</v>
      </c>
    </row>
    <row r="226" spans="1:7">
      <c r="A226" s="11">
        <v>2021</v>
      </c>
      <c r="C226" s="33">
        <v>3.1851851851851853E-2</v>
      </c>
      <c r="E226" s="5" t="s">
        <v>590</v>
      </c>
      <c r="F226" s="5">
        <v>1972</v>
      </c>
      <c r="G226" s="10">
        <v>3</v>
      </c>
    </row>
    <row r="227" spans="1:7">
      <c r="A227" s="11">
        <v>2012</v>
      </c>
      <c r="B227" s="27">
        <v>6.100694444444444E-2</v>
      </c>
      <c r="C227" s="27"/>
      <c r="D227" s="27"/>
      <c r="E227" s="2" t="s">
        <v>393</v>
      </c>
      <c r="F227" s="2">
        <v>1969</v>
      </c>
      <c r="G227" s="10">
        <v>1</v>
      </c>
    </row>
    <row r="228" spans="1:7">
      <c r="A228" s="11">
        <v>2024</v>
      </c>
      <c r="B228" s="26"/>
      <c r="C228" s="115"/>
      <c r="D228" s="46">
        <v>2.6261574074074073E-2</v>
      </c>
      <c r="E228" s="49" t="s">
        <v>2335</v>
      </c>
      <c r="F228" s="47">
        <v>1984</v>
      </c>
      <c r="G228" s="10">
        <v>1</v>
      </c>
    </row>
    <row r="229" spans="1:7">
      <c r="A229" s="11">
        <v>2012</v>
      </c>
      <c r="C229" s="113">
        <v>3.4421296296296297E-2</v>
      </c>
      <c r="E229" s="2" t="s">
        <v>591</v>
      </c>
      <c r="F229" s="2">
        <v>1971</v>
      </c>
      <c r="G229" s="10">
        <v>1</v>
      </c>
    </row>
    <row r="230" spans="1:7">
      <c r="A230" s="11">
        <v>1997</v>
      </c>
      <c r="C230" s="113">
        <v>3.4108796296296297E-2</v>
      </c>
      <c r="E230" s="2" t="s">
        <v>388</v>
      </c>
      <c r="F230" s="2">
        <v>1953</v>
      </c>
      <c r="G230" s="10">
        <v>1</v>
      </c>
    </row>
    <row r="231" spans="1:7">
      <c r="A231" s="11">
        <v>1998</v>
      </c>
      <c r="C231" s="121">
        <v>3.4056712962962962E-2</v>
      </c>
      <c r="E231" s="2" t="s">
        <v>388</v>
      </c>
      <c r="F231" s="2">
        <v>1953</v>
      </c>
      <c r="G231" s="10">
        <v>2</v>
      </c>
    </row>
    <row r="232" spans="1:7">
      <c r="A232" s="11">
        <v>2010</v>
      </c>
      <c r="C232" s="113">
        <v>3.7997685185185183E-2</v>
      </c>
      <c r="E232" s="2" t="s">
        <v>388</v>
      </c>
      <c r="F232" s="2">
        <v>1953</v>
      </c>
      <c r="G232" s="10">
        <v>3</v>
      </c>
    </row>
    <row r="233" spans="1:7">
      <c r="A233" s="11">
        <v>2011</v>
      </c>
      <c r="B233" s="27">
        <v>8.0682870370370363E-2</v>
      </c>
      <c r="C233" s="27"/>
      <c r="D233" s="27"/>
      <c r="E233" s="2" t="s">
        <v>388</v>
      </c>
      <c r="F233" s="2">
        <v>1953</v>
      </c>
      <c r="G233" s="10">
        <v>4</v>
      </c>
    </row>
    <row r="234" spans="1:7">
      <c r="A234" s="11">
        <v>2013</v>
      </c>
      <c r="B234" s="27">
        <v>8.50462962962963E-2</v>
      </c>
      <c r="C234" s="27"/>
      <c r="D234" s="27"/>
      <c r="E234" s="2" t="s">
        <v>388</v>
      </c>
      <c r="F234" s="2">
        <v>1953</v>
      </c>
      <c r="G234" s="10">
        <v>5</v>
      </c>
    </row>
    <row r="235" spans="1:7">
      <c r="A235" s="11">
        <v>2014</v>
      </c>
      <c r="C235" s="113">
        <v>3.861111111111111E-2</v>
      </c>
      <c r="E235" s="2" t="s">
        <v>388</v>
      </c>
      <c r="F235" s="2">
        <v>1953</v>
      </c>
      <c r="G235" s="10">
        <v>6</v>
      </c>
    </row>
    <row r="236" spans="1:7">
      <c r="A236" s="11">
        <v>2015</v>
      </c>
      <c r="B236" s="27">
        <v>9.0115740740740746E-2</v>
      </c>
      <c r="C236" s="27"/>
      <c r="D236" s="27"/>
      <c r="E236" s="2" t="s">
        <v>388</v>
      </c>
      <c r="F236" s="2">
        <v>1953</v>
      </c>
      <c r="G236" s="10">
        <v>7</v>
      </c>
    </row>
    <row r="237" spans="1:7">
      <c r="A237" s="11">
        <v>2016</v>
      </c>
      <c r="D237" s="113">
        <v>1.8287037037037036E-2</v>
      </c>
      <c r="E237" s="2" t="s">
        <v>1684</v>
      </c>
      <c r="F237" s="2">
        <v>1979</v>
      </c>
      <c r="G237" s="10">
        <v>1</v>
      </c>
    </row>
    <row r="238" spans="1:7">
      <c r="A238" s="11">
        <v>1995</v>
      </c>
      <c r="C238" s="113">
        <v>3.5763888888888887E-2</v>
      </c>
      <c r="E238" s="2" t="s">
        <v>386</v>
      </c>
      <c r="F238" s="2">
        <v>1980</v>
      </c>
      <c r="G238" s="10">
        <v>1</v>
      </c>
    </row>
    <row r="239" spans="1:7">
      <c r="A239" s="11">
        <v>1998</v>
      </c>
      <c r="C239" s="121">
        <v>3.087210648148148E-2</v>
      </c>
      <c r="E239" s="2" t="s">
        <v>386</v>
      </c>
      <c r="F239" s="2">
        <v>1980</v>
      </c>
      <c r="G239" s="10">
        <v>2</v>
      </c>
    </row>
    <row r="240" spans="1:7">
      <c r="A240" s="11">
        <v>2000</v>
      </c>
      <c r="B240" s="27">
        <v>6.2280092592592595E-2</v>
      </c>
      <c r="C240" s="27"/>
      <c r="D240" s="27"/>
      <c r="E240" s="2" t="s">
        <v>386</v>
      </c>
      <c r="F240" s="2">
        <v>1980</v>
      </c>
      <c r="G240" s="10">
        <v>3</v>
      </c>
    </row>
    <row r="241" spans="1:7">
      <c r="A241" s="11">
        <v>2011</v>
      </c>
      <c r="B241" s="27">
        <v>6.9259259259259257E-2</v>
      </c>
      <c r="C241" s="27"/>
      <c r="D241" s="27"/>
      <c r="E241" s="2" t="s">
        <v>386</v>
      </c>
      <c r="F241" s="2">
        <v>1980</v>
      </c>
      <c r="G241" s="10">
        <v>4</v>
      </c>
    </row>
    <row r="242" spans="1:7">
      <c r="A242" s="11">
        <v>2019</v>
      </c>
      <c r="D242" s="113">
        <v>1.9780092592592592E-2</v>
      </c>
      <c r="E242" s="2" t="s">
        <v>1685</v>
      </c>
      <c r="F242" s="2">
        <v>1979</v>
      </c>
      <c r="G242" s="10">
        <v>1</v>
      </c>
    </row>
    <row r="243" spans="1:7">
      <c r="A243" s="11">
        <v>1997</v>
      </c>
      <c r="C243" s="113">
        <v>3.3171296296296296E-2</v>
      </c>
      <c r="E243" s="2" t="s">
        <v>592</v>
      </c>
      <c r="F243" s="2">
        <v>1954</v>
      </c>
      <c r="G243" s="10">
        <v>1</v>
      </c>
    </row>
    <row r="244" spans="1:7">
      <c r="A244" s="11">
        <v>1998</v>
      </c>
      <c r="C244" s="121">
        <v>3.2254243827160495E-2</v>
      </c>
      <c r="E244" s="2" t="s">
        <v>592</v>
      </c>
      <c r="F244" s="2">
        <v>1954</v>
      </c>
      <c r="G244" s="10">
        <v>2</v>
      </c>
    </row>
    <row r="245" spans="1:7">
      <c r="A245" s="11">
        <v>2022</v>
      </c>
      <c r="D245" s="33">
        <v>1.4641203703703703E-2</v>
      </c>
      <c r="E245" s="5" t="s">
        <v>592</v>
      </c>
      <c r="F245" s="5">
        <v>1971</v>
      </c>
      <c r="G245" s="10">
        <v>1</v>
      </c>
    </row>
    <row r="246" spans="1:7">
      <c r="A246" s="11">
        <v>2023</v>
      </c>
      <c r="C246" s="46">
        <v>3.079861111111111E-2</v>
      </c>
      <c r="E246" s="47" t="s">
        <v>592</v>
      </c>
      <c r="F246" s="47">
        <v>1971</v>
      </c>
      <c r="G246" s="10">
        <v>2</v>
      </c>
    </row>
    <row r="247" spans="1:7">
      <c r="A247" s="11">
        <v>2024</v>
      </c>
      <c r="B247" s="26"/>
      <c r="C247" s="115"/>
      <c r="D247" s="46">
        <v>1.5277777777777777E-2</v>
      </c>
      <c r="E247" s="49" t="s">
        <v>592</v>
      </c>
      <c r="F247" s="47">
        <v>1971</v>
      </c>
      <c r="G247" s="10">
        <v>3</v>
      </c>
    </row>
    <row r="248" spans="1:7">
      <c r="A248" s="11">
        <v>2000</v>
      </c>
      <c r="C248" s="121">
        <v>3.4201388888888892E-2</v>
      </c>
      <c r="E248" s="2" t="s">
        <v>593</v>
      </c>
      <c r="F248" s="2">
        <v>1954</v>
      </c>
      <c r="G248" s="10">
        <v>1</v>
      </c>
    </row>
    <row r="249" spans="1:7">
      <c r="A249" s="11">
        <v>2025</v>
      </c>
      <c r="D249" s="33">
        <v>1.5127314814814816E-2</v>
      </c>
      <c r="E249" s="5" t="s">
        <v>592</v>
      </c>
      <c r="F249" s="5">
        <v>1971</v>
      </c>
      <c r="G249" s="10">
        <v>2</v>
      </c>
    </row>
    <row r="250" spans="1:7">
      <c r="A250" s="11">
        <v>2021</v>
      </c>
      <c r="B250" s="31">
        <v>5.6631944444444443E-2</v>
      </c>
      <c r="E250" s="5" t="s">
        <v>2079</v>
      </c>
      <c r="F250" s="5">
        <v>1983</v>
      </c>
      <c r="G250" s="10">
        <v>1</v>
      </c>
    </row>
    <row r="251" spans="1:7">
      <c r="A251" s="11">
        <v>1995</v>
      </c>
      <c r="C251" s="113">
        <v>3.8842592592592588E-2</v>
      </c>
      <c r="E251" s="3" t="s">
        <v>594</v>
      </c>
      <c r="F251" s="2">
        <v>1983</v>
      </c>
      <c r="G251" s="10">
        <v>1</v>
      </c>
    </row>
    <row r="252" spans="1:7">
      <c r="A252" s="11">
        <v>2021</v>
      </c>
      <c r="D252" s="33">
        <v>1.0185185185185184E-2</v>
      </c>
      <c r="E252" s="5" t="s">
        <v>2021</v>
      </c>
      <c r="F252" s="5">
        <v>1999</v>
      </c>
      <c r="G252" s="10">
        <v>1</v>
      </c>
    </row>
    <row r="253" spans="1:7">
      <c r="A253" s="11">
        <v>2022</v>
      </c>
      <c r="B253" s="31">
        <v>4.777777777777778E-2</v>
      </c>
      <c r="E253" s="5" t="s">
        <v>2021</v>
      </c>
      <c r="F253" s="5">
        <v>1999</v>
      </c>
      <c r="G253" s="10">
        <v>2</v>
      </c>
    </row>
    <row r="254" spans="1:7">
      <c r="A254" s="11">
        <v>2014</v>
      </c>
      <c r="D254" s="113">
        <v>1.8449074074074073E-2</v>
      </c>
      <c r="E254" s="2" t="s">
        <v>1686</v>
      </c>
      <c r="F254" s="2">
        <v>1978</v>
      </c>
      <c r="G254" s="10">
        <v>1</v>
      </c>
    </row>
    <row r="255" spans="1:7">
      <c r="A255" s="11">
        <v>1995</v>
      </c>
      <c r="B255" s="27">
        <v>6.6354166666666659E-2</v>
      </c>
      <c r="E255" s="2" t="s">
        <v>2101</v>
      </c>
      <c r="F255" s="2">
        <v>1962</v>
      </c>
      <c r="G255" s="10">
        <v>1</v>
      </c>
    </row>
    <row r="256" spans="1:7">
      <c r="A256" s="2">
        <v>2024</v>
      </c>
      <c r="C256" s="46">
        <v>3.2199074074074074E-2</v>
      </c>
      <c r="E256" s="49" t="s">
        <v>2283</v>
      </c>
      <c r="F256" s="47">
        <v>1992</v>
      </c>
      <c r="G256" s="10">
        <v>1</v>
      </c>
    </row>
    <row r="257" spans="1:7">
      <c r="A257" s="11">
        <v>2022</v>
      </c>
      <c r="D257" s="33">
        <v>1.4780092592592595E-2</v>
      </c>
      <c r="E257" s="5" t="s">
        <v>2108</v>
      </c>
      <c r="F257" s="5">
        <v>2007</v>
      </c>
      <c r="G257" s="10">
        <v>1</v>
      </c>
    </row>
    <row r="258" spans="1:7">
      <c r="A258" s="11">
        <v>2015</v>
      </c>
      <c r="C258" s="122">
        <v>3.5358796296296298E-2</v>
      </c>
      <c r="E258" s="3" t="s">
        <v>595</v>
      </c>
      <c r="F258" s="3">
        <v>1984</v>
      </c>
      <c r="G258" s="10">
        <v>1</v>
      </c>
    </row>
    <row r="259" spans="1:7">
      <c r="A259" s="11">
        <v>2025</v>
      </c>
      <c r="D259" s="33">
        <v>2.2442129629629631E-2</v>
      </c>
      <c r="E259" s="5" t="s">
        <v>2479</v>
      </c>
      <c r="F259" s="5">
        <v>2014</v>
      </c>
      <c r="G259" s="10">
        <v>1</v>
      </c>
    </row>
    <row r="260" spans="1:7">
      <c r="A260" s="2">
        <v>2024</v>
      </c>
      <c r="C260" s="46">
        <v>3.7349537037037035E-2</v>
      </c>
      <c r="E260" s="49" t="s">
        <v>2289</v>
      </c>
      <c r="F260" s="47">
        <v>1985</v>
      </c>
      <c r="G260" s="10">
        <v>1</v>
      </c>
    </row>
    <row r="261" spans="1:7">
      <c r="A261" s="11">
        <v>2008</v>
      </c>
      <c r="B261" s="27" t="s">
        <v>529</v>
      </c>
      <c r="C261" s="27"/>
      <c r="D261" s="27"/>
      <c r="E261" s="2" t="s">
        <v>309</v>
      </c>
      <c r="F261" s="2">
        <v>1969</v>
      </c>
      <c r="G261" s="10">
        <v>1</v>
      </c>
    </row>
    <row r="262" spans="1:7">
      <c r="A262" s="11">
        <v>1999</v>
      </c>
      <c r="B262" s="27">
        <v>7.256944444444445E-2</v>
      </c>
      <c r="C262" s="27"/>
      <c r="D262" s="27"/>
      <c r="E262" s="2" t="s">
        <v>154</v>
      </c>
      <c r="F262" s="2">
        <v>1963</v>
      </c>
      <c r="G262" s="10">
        <v>1</v>
      </c>
    </row>
    <row r="263" spans="1:7">
      <c r="A263" s="11">
        <v>2025</v>
      </c>
      <c r="D263" s="33">
        <v>2.1400462962962961E-2</v>
      </c>
      <c r="E263" s="5" t="s">
        <v>2474</v>
      </c>
      <c r="F263" s="5">
        <v>1999</v>
      </c>
      <c r="G263" s="10">
        <v>1</v>
      </c>
    </row>
    <row r="264" spans="1:7">
      <c r="A264" s="11">
        <v>2007</v>
      </c>
      <c r="B264" s="27">
        <v>5.7418981481481481E-2</v>
      </c>
      <c r="C264" s="27"/>
      <c r="D264" s="27"/>
      <c r="E264" s="2" t="s">
        <v>289</v>
      </c>
      <c r="F264" s="2">
        <v>1971</v>
      </c>
      <c r="G264" s="10">
        <v>1</v>
      </c>
    </row>
    <row r="265" spans="1:7">
      <c r="A265" s="11">
        <v>2009</v>
      </c>
      <c r="B265" s="27">
        <v>6.5451388888888892E-2</v>
      </c>
      <c r="C265" s="27"/>
      <c r="D265" s="27"/>
      <c r="E265" s="2" t="s">
        <v>289</v>
      </c>
      <c r="F265" s="2">
        <v>1971</v>
      </c>
      <c r="G265" s="10">
        <v>2</v>
      </c>
    </row>
    <row r="266" spans="1:7">
      <c r="A266" s="11">
        <v>2024</v>
      </c>
      <c r="B266" s="26"/>
      <c r="C266" s="115"/>
      <c r="D266" s="46">
        <v>1.8344907407407407E-2</v>
      </c>
      <c r="E266" s="49" t="s">
        <v>2331</v>
      </c>
      <c r="F266" s="47">
        <v>2010</v>
      </c>
      <c r="G266" s="10">
        <v>1</v>
      </c>
    </row>
    <row r="267" spans="1:7">
      <c r="A267" s="11">
        <v>2007</v>
      </c>
      <c r="C267" s="121">
        <v>4.1493055555555561E-2</v>
      </c>
      <c r="E267" s="2" t="s">
        <v>596</v>
      </c>
      <c r="F267" s="2">
        <v>1980</v>
      </c>
      <c r="G267" s="10">
        <v>1</v>
      </c>
    </row>
    <row r="268" spans="1:7">
      <c r="A268" s="11">
        <v>2014</v>
      </c>
      <c r="B268" s="27">
        <v>7.3090277777777782E-2</v>
      </c>
      <c r="C268" s="27"/>
      <c r="D268" s="27"/>
      <c r="E268" s="2" t="s">
        <v>427</v>
      </c>
      <c r="F268" s="2">
        <v>1980</v>
      </c>
      <c r="G268" s="10">
        <v>1</v>
      </c>
    </row>
    <row r="269" spans="1:7">
      <c r="A269" s="11">
        <v>2009</v>
      </c>
      <c r="B269" s="27">
        <v>8.1678240740740746E-2</v>
      </c>
      <c r="C269" s="27"/>
      <c r="D269" s="27"/>
      <c r="E269" s="2" t="s">
        <v>342</v>
      </c>
      <c r="F269" s="2">
        <v>1986</v>
      </c>
      <c r="G269" s="10">
        <v>1</v>
      </c>
    </row>
    <row r="270" spans="1:7">
      <c r="A270" s="11">
        <v>2011</v>
      </c>
      <c r="C270" s="113">
        <v>2.8946759259259255E-2</v>
      </c>
      <c r="E270" s="2" t="s">
        <v>597</v>
      </c>
      <c r="F270" s="2">
        <v>1971</v>
      </c>
      <c r="G270" s="10">
        <v>1</v>
      </c>
    </row>
    <row r="271" spans="1:7">
      <c r="A271" s="11">
        <v>2016</v>
      </c>
      <c r="D271" s="113">
        <v>1.3668981481481482E-2</v>
      </c>
      <c r="E271" s="2" t="s">
        <v>1687</v>
      </c>
      <c r="F271" s="2">
        <v>1976</v>
      </c>
      <c r="G271" s="10">
        <v>1</v>
      </c>
    </row>
    <row r="272" spans="1:7">
      <c r="A272" s="11">
        <v>1998</v>
      </c>
      <c r="B272" s="27">
        <v>7.0937500000000001E-2</v>
      </c>
      <c r="C272" s="27"/>
      <c r="D272" s="27"/>
      <c r="E272" s="2" t="s">
        <v>132</v>
      </c>
      <c r="F272" s="2">
        <v>1968</v>
      </c>
      <c r="G272" s="10">
        <v>1</v>
      </c>
    </row>
    <row r="273" spans="1:7">
      <c r="A273" s="11">
        <v>1999</v>
      </c>
      <c r="C273" s="113">
        <v>2.9513888888888888E-2</v>
      </c>
      <c r="E273" s="2" t="s">
        <v>132</v>
      </c>
      <c r="F273" s="2">
        <v>1968</v>
      </c>
      <c r="G273" s="10">
        <v>2</v>
      </c>
    </row>
    <row r="274" spans="1:7">
      <c r="A274" s="11">
        <v>2014</v>
      </c>
      <c r="B274" s="27">
        <v>7.0393518518518522E-2</v>
      </c>
      <c r="C274" s="27"/>
      <c r="D274" s="27"/>
      <c r="E274" s="2" t="s">
        <v>424</v>
      </c>
      <c r="F274" s="2">
        <v>1971</v>
      </c>
      <c r="G274" s="10">
        <v>1</v>
      </c>
    </row>
    <row r="275" spans="1:7">
      <c r="A275" s="11">
        <v>2015</v>
      </c>
      <c r="C275" s="122">
        <v>3.4756944444444444E-2</v>
      </c>
      <c r="E275" s="3" t="s">
        <v>424</v>
      </c>
      <c r="F275" s="3">
        <v>1971</v>
      </c>
      <c r="G275" s="10">
        <v>2</v>
      </c>
    </row>
    <row r="276" spans="1:7">
      <c r="A276" s="11">
        <v>1997</v>
      </c>
      <c r="B276" s="27">
        <v>5.9328703703703703E-2</v>
      </c>
      <c r="C276" s="27"/>
      <c r="D276" s="27"/>
      <c r="E276" s="2" t="s">
        <v>110</v>
      </c>
      <c r="F276" s="2">
        <v>1945</v>
      </c>
      <c r="G276" s="10">
        <v>1</v>
      </c>
    </row>
    <row r="277" spans="1:7">
      <c r="A277" s="11">
        <v>2025</v>
      </c>
      <c r="D277" s="33">
        <v>1.8599537037037036E-2</v>
      </c>
      <c r="E277" s="5" t="s">
        <v>2467</v>
      </c>
      <c r="F277" s="5">
        <v>1984</v>
      </c>
      <c r="G277" s="10">
        <v>1</v>
      </c>
    </row>
    <row r="278" spans="1:7">
      <c r="A278" s="11">
        <v>1998</v>
      </c>
      <c r="C278" s="121">
        <v>3.3173804012345681E-2</v>
      </c>
      <c r="E278" s="2" t="s">
        <v>598</v>
      </c>
      <c r="F278" s="2">
        <v>1983</v>
      </c>
      <c r="G278" s="10">
        <v>1</v>
      </c>
    </row>
    <row r="279" spans="1:7">
      <c r="A279" s="11">
        <v>2023</v>
      </c>
      <c r="C279" s="46">
        <v>2.6168981481481481E-2</v>
      </c>
      <c r="E279" s="47" t="s">
        <v>2227</v>
      </c>
      <c r="F279" s="47">
        <v>1983</v>
      </c>
      <c r="G279" s="10">
        <v>1</v>
      </c>
    </row>
    <row r="280" spans="1:7">
      <c r="A280" s="11">
        <v>1997</v>
      </c>
      <c r="B280" s="27">
        <v>5.8634259259259261E-2</v>
      </c>
      <c r="C280" s="27"/>
      <c r="D280" s="27"/>
      <c r="E280" s="2" t="s">
        <v>108</v>
      </c>
      <c r="F280" s="2">
        <v>1975</v>
      </c>
      <c r="G280" s="10">
        <v>1</v>
      </c>
    </row>
    <row r="281" spans="1:7">
      <c r="A281" s="11">
        <v>2001</v>
      </c>
      <c r="C281" s="121">
        <v>2.6296296296296297E-2</v>
      </c>
      <c r="E281" s="2" t="s">
        <v>108</v>
      </c>
      <c r="F281" s="2">
        <v>1975</v>
      </c>
      <c r="G281" s="10">
        <v>2</v>
      </c>
    </row>
    <row r="282" spans="1:7">
      <c r="A282" s="11">
        <v>2003</v>
      </c>
      <c r="C282" s="113">
        <v>2.6759259259259257E-2</v>
      </c>
      <c r="E282" s="2" t="s">
        <v>108</v>
      </c>
      <c r="F282" s="2">
        <v>1975</v>
      </c>
      <c r="G282" s="10">
        <v>3</v>
      </c>
    </row>
    <row r="283" spans="1:7">
      <c r="A283" s="11">
        <v>2025</v>
      </c>
      <c r="D283" s="33">
        <v>1.8379629629629631E-2</v>
      </c>
      <c r="E283" s="5" t="s">
        <v>2466</v>
      </c>
      <c r="F283" s="5">
        <v>2016</v>
      </c>
      <c r="G283" s="10">
        <v>1</v>
      </c>
    </row>
    <row r="284" spans="1:7">
      <c r="A284" s="11">
        <v>2015</v>
      </c>
      <c r="C284" s="122">
        <v>2.7824074074074074E-2</v>
      </c>
      <c r="E284" s="3" t="s">
        <v>599</v>
      </c>
      <c r="F284" s="3">
        <v>1968</v>
      </c>
      <c r="G284" s="10">
        <v>1</v>
      </c>
    </row>
    <row r="285" spans="1:7">
      <c r="A285" s="11">
        <v>2021</v>
      </c>
      <c r="B285" s="31">
        <v>6.6574074074074077E-2</v>
      </c>
      <c r="E285" s="5" t="s">
        <v>2082</v>
      </c>
      <c r="F285" s="5">
        <v>2006</v>
      </c>
      <c r="G285" s="10">
        <v>1</v>
      </c>
    </row>
    <row r="286" spans="1:7">
      <c r="A286" s="11">
        <v>2022</v>
      </c>
      <c r="B286" s="31">
        <v>5.7916666666666665E-2</v>
      </c>
      <c r="E286" s="5" t="s">
        <v>2082</v>
      </c>
      <c r="F286" s="5">
        <v>2006</v>
      </c>
      <c r="G286" s="10">
        <v>2</v>
      </c>
    </row>
    <row r="287" spans="1:7">
      <c r="A287" s="2">
        <v>2024</v>
      </c>
      <c r="B287" s="48">
        <v>5.4768518518518522E-2</v>
      </c>
      <c r="E287" s="49" t="s">
        <v>2082</v>
      </c>
      <c r="F287" s="47">
        <v>2006</v>
      </c>
      <c r="G287" s="10">
        <v>3</v>
      </c>
    </row>
    <row r="288" spans="1:7">
      <c r="A288" s="11">
        <v>2025</v>
      </c>
      <c r="B288" s="85">
        <v>5.3263888888888888E-2</v>
      </c>
      <c r="C288" s="4"/>
      <c r="D288" s="4"/>
      <c r="E288" s="88" t="s">
        <v>2082</v>
      </c>
      <c r="F288" s="88">
        <v>2006</v>
      </c>
      <c r="G288" s="10">
        <v>4</v>
      </c>
    </row>
    <row r="289" spans="1:7">
      <c r="A289" s="11">
        <v>2004</v>
      </c>
      <c r="C289" s="121">
        <v>3.1886574074074074E-2</v>
      </c>
      <c r="E289" s="2" t="s">
        <v>600</v>
      </c>
      <c r="F289" s="2">
        <v>1990</v>
      </c>
      <c r="G289" s="10">
        <v>1</v>
      </c>
    </row>
    <row r="290" spans="1:7">
      <c r="A290" s="11">
        <v>2006</v>
      </c>
      <c r="C290" s="121">
        <v>2.9386574074074075E-2</v>
      </c>
      <c r="E290" s="2" t="s">
        <v>600</v>
      </c>
      <c r="F290" s="2">
        <v>1990</v>
      </c>
      <c r="G290" s="10">
        <v>2</v>
      </c>
    </row>
    <row r="291" spans="1:7">
      <c r="A291" s="11">
        <v>2014</v>
      </c>
      <c r="D291" s="113">
        <v>1.4444444444444444E-2</v>
      </c>
      <c r="E291" s="2" t="s">
        <v>1688</v>
      </c>
      <c r="F291" s="2">
        <v>2000</v>
      </c>
      <c r="G291" s="10">
        <v>1</v>
      </c>
    </row>
    <row r="292" spans="1:7">
      <c r="A292" s="11">
        <v>2023</v>
      </c>
      <c r="B292" s="48">
        <v>7.946759259259259E-2</v>
      </c>
      <c r="E292" s="49" t="s">
        <v>2249</v>
      </c>
      <c r="F292" s="47">
        <v>1975</v>
      </c>
      <c r="G292" s="10">
        <v>1</v>
      </c>
    </row>
    <row r="293" spans="1:7">
      <c r="A293" s="11">
        <v>2020</v>
      </c>
      <c r="B293" s="27">
        <v>7.0011574074074073E-2</v>
      </c>
      <c r="C293" s="27"/>
      <c r="D293" s="27"/>
      <c r="E293" s="2" t="s">
        <v>509</v>
      </c>
      <c r="F293" s="2">
        <v>1998</v>
      </c>
      <c r="G293" s="10">
        <v>1</v>
      </c>
    </row>
    <row r="294" spans="1:7">
      <c r="A294" s="11">
        <v>2012</v>
      </c>
      <c r="B294" s="27">
        <v>7.4120370370370378E-2</v>
      </c>
      <c r="C294" s="27"/>
      <c r="D294" s="27"/>
      <c r="E294" s="3" t="s">
        <v>398</v>
      </c>
      <c r="F294" s="2">
        <v>1972</v>
      </c>
      <c r="G294" s="10">
        <v>1</v>
      </c>
    </row>
    <row r="295" spans="1:7">
      <c r="A295" s="11">
        <v>2015</v>
      </c>
      <c r="B295" s="27">
        <v>7.3159722222222223E-2</v>
      </c>
      <c r="C295" s="27"/>
      <c r="D295" s="27"/>
      <c r="E295" s="2" t="s">
        <v>443</v>
      </c>
      <c r="F295" s="2">
        <v>1972</v>
      </c>
      <c r="G295" s="10">
        <v>1</v>
      </c>
    </row>
    <row r="296" spans="1:7">
      <c r="A296" s="11">
        <v>2022</v>
      </c>
      <c r="D296" s="33">
        <v>1.511574074074074E-2</v>
      </c>
      <c r="E296" s="5" t="s">
        <v>2109</v>
      </c>
      <c r="F296" s="5">
        <v>1972</v>
      </c>
      <c r="G296" s="10">
        <v>1</v>
      </c>
    </row>
    <row r="297" spans="1:7">
      <c r="A297" s="11">
        <v>2010</v>
      </c>
      <c r="B297" s="27">
        <v>8.9560185185185173E-2</v>
      </c>
      <c r="C297" s="27"/>
      <c r="D297" s="27"/>
      <c r="E297" s="2" t="s">
        <v>379</v>
      </c>
      <c r="F297" s="2">
        <v>1976</v>
      </c>
      <c r="G297" s="10">
        <v>1</v>
      </c>
    </row>
    <row r="298" spans="1:7">
      <c r="A298" s="2">
        <v>2024</v>
      </c>
      <c r="B298" s="48">
        <v>5.1481481481481482E-2</v>
      </c>
      <c r="E298" s="49" t="s">
        <v>2263</v>
      </c>
      <c r="F298" s="47">
        <v>1998</v>
      </c>
      <c r="G298" s="10">
        <v>1</v>
      </c>
    </row>
    <row r="299" spans="1:7">
      <c r="A299" s="11">
        <v>1997</v>
      </c>
      <c r="B299" s="27">
        <v>8.2962962962962961E-2</v>
      </c>
      <c r="C299" s="27"/>
      <c r="D299" s="27"/>
      <c r="E299" s="2" t="s">
        <v>120</v>
      </c>
      <c r="F299" s="2">
        <v>1942</v>
      </c>
      <c r="G299" s="10">
        <v>1</v>
      </c>
    </row>
    <row r="300" spans="1:7">
      <c r="A300" s="11">
        <v>1998</v>
      </c>
      <c r="B300" s="27">
        <v>8.082175925925926E-2</v>
      </c>
      <c r="C300" s="27"/>
      <c r="D300" s="27"/>
      <c r="E300" s="2" t="s">
        <v>120</v>
      </c>
      <c r="F300" s="2">
        <v>1942</v>
      </c>
      <c r="G300" s="10">
        <v>2</v>
      </c>
    </row>
    <row r="301" spans="1:7">
      <c r="A301" s="11">
        <v>2001</v>
      </c>
      <c r="B301" s="27">
        <v>8.4942129629629617E-2</v>
      </c>
      <c r="C301" s="27"/>
      <c r="D301" s="27"/>
      <c r="E301" s="2" t="s">
        <v>120</v>
      </c>
      <c r="F301" s="2">
        <v>1942</v>
      </c>
      <c r="G301" s="10">
        <v>3</v>
      </c>
    </row>
    <row r="302" spans="1:7">
      <c r="A302" s="11">
        <v>2002</v>
      </c>
      <c r="B302" s="27">
        <v>8.7708333333333333E-2</v>
      </c>
      <c r="C302" s="27"/>
      <c r="D302" s="27"/>
      <c r="E302" s="2" t="s">
        <v>120</v>
      </c>
      <c r="F302" s="2">
        <v>1942</v>
      </c>
      <c r="G302" s="10">
        <v>4</v>
      </c>
    </row>
    <row r="303" spans="1:7">
      <c r="A303" s="11">
        <v>2009</v>
      </c>
      <c r="C303" s="27">
        <v>4.5104166666666667E-2</v>
      </c>
      <c r="E303" s="2" t="s">
        <v>120</v>
      </c>
      <c r="F303" s="2">
        <v>1942</v>
      </c>
      <c r="G303" s="10">
        <v>5</v>
      </c>
    </row>
    <row r="304" spans="1:7">
      <c r="A304" s="11">
        <v>2010</v>
      </c>
      <c r="C304" s="27">
        <v>4.6446759259259257E-2</v>
      </c>
      <c r="E304" s="2" t="s">
        <v>120</v>
      </c>
      <c r="F304" s="2">
        <v>1942</v>
      </c>
      <c r="G304" s="10">
        <v>6</v>
      </c>
    </row>
    <row r="305" spans="1:7">
      <c r="A305" s="11">
        <v>2014</v>
      </c>
      <c r="C305" s="27">
        <v>5.1331018518518519E-2</v>
      </c>
      <c r="E305" s="2" t="s">
        <v>120</v>
      </c>
      <c r="F305" s="2">
        <v>1942</v>
      </c>
      <c r="G305" s="10">
        <v>7</v>
      </c>
    </row>
    <row r="306" spans="1:7">
      <c r="A306" s="11">
        <v>2012</v>
      </c>
      <c r="D306" s="113">
        <v>2.1770833333333336E-2</v>
      </c>
      <c r="E306" s="2" t="s">
        <v>1689</v>
      </c>
      <c r="F306" s="2">
        <v>1942</v>
      </c>
      <c r="G306" s="10">
        <v>8</v>
      </c>
    </row>
    <row r="307" spans="1:7">
      <c r="A307" s="11">
        <v>2012</v>
      </c>
      <c r="D307" s="113">
        <v>1.7800925925925925E-2</v>
      </c>
      <c r="E307" s="2" t="s">
        <v>1690</v>
      </c>
      <c r="F307" s="2">
        <v>1974</v>
      </c>
      <c r="G307" s="10">
        <v>1</v>
      </c>
    </row>
    <row r="308" spans="1:7">
      <c r="A308" s="11">
        <v>2025</v>
      </c>
      <c r="C308" s="33">
        <v>2.8634259259259259E-2</v>
      </c>
      <c r="E308" s="5" t="s">
        <v>2404</v>
      </c>
      <c r="F308" s="5">
        <v>1990</v>
      </c>
      <c r="G308" s="10">
        <v>1</v>
      </c>
    </row>
    <row r="309" spans="1:7">
      <c r="A309" s="11">
        <v>1994</v>
      </c>
      <c r="B309" s="27">
        <v>8.3472222222222225E-2</v>
      </c>
      <c r="C309" s="27"/>
      <c r="D309" s="27"/>
      <c r="E309" s="2" t="s">
        <v>54</v>
      </c>
      <c r="F309" s="2">
        <v>1944</v>
      </c>
      <c r="G309" s="10">
        <v>1</v>
      </c>
    </row>
    <row r="310" spans="1:7">
      <c r="A310" s="11">
        <v>1997</v>
      </c>
      <c r="C310" s="113">
        <v>3.8946759259259257E-2</v>
      </c>
      <c r="E310" s="2" t="s">
        <v>601</v>
      </c>
      <c r="F310" s="2">
        <v>1957</v>
      </c>
      <c r="G310" s="10">
        <v>1</v>
      </c>
    </row>
    <row r="311" spans="1:7">
      <c r="A311" s="11">
        <v>2022</v>
      </c>
      <c r="C311" s="33">
        <v>2.960648148148148E-2</v>
      </c>
      <c r="E311" s="5" t="s">
        <v>2118</v>
      </c>
      <c r="F311" s="5">
        <v>1993</v>
      </c>
      <c r="G311" s="10">
        <v>1</v>
      </c>
    </row>
    <row r="312" spans="1:7">
      <c r="A312" s="11">
        <v>2009</v>
      </c>
      <c r="C312" s="113">
        <v>4.0520833333333332E-2</v>
      </c>
      <c r="E312" s="2" t="s">
        <v>602</v>
      </c>
      <c r="F312" s="2">
        <v>1966</v>
      </c>
      <c r="G312" s="10">
        <v>1</v>
      </c>
    </row>
    <row r="313" spans="1:7">
      <c r="A313" s="11">
        <v>1997</v>
      </c>
      <c r="C313" s="113">
        <v>3.3541666666666664E-2</v>
      </c>
      <c r="E313" s="2" t="s">
        <v>603</v>
      </c>
      <c r="F313" s="2">
        <v>1949</v>
      </c>
      <c r="G313" s="10">
        <v>1</v>
      </c>
    </row>
    <row r="314" spans="1:7">
      <c r="A314" s="11">
        <v>1998</v>
      </c>
      <c r="C314" s="121">
        <v>3.3823495370370368E-2</v>
      </c>
      <c r="E314" s="2" t="s">
        <v>603</v>
      </c>
      <c r="F314" s="2">
        <v>1949</v>
      </c>
      <c r="G314" s="10">
        <v>2</v>
      </c>
    </row>
    <row r="315" spans="1:7">
      <c r="A315" s="11">
        <v>2017</v>
      </c>
      <c r="C315" s="113">
        <v>3.246527777777778E-2</v>
      </c>
      <c r="E315" s="2" t="s">
        <v>604</v>
      </c>
      <c r="F315" s="2">
        <v>1976</v>
      </c>
      <c r="G315" s="10">
        <v>1</v>
      </c>
    </row>
    <row r="316" spans="1:7">
      <c r="A316" s="11">
        <v>2005</v>
      </c>
      <c r="B316" s="27">
        <v>5.6944444444444443E-2</v>
      </c>
      <c r="C316" s="27"/>
      <c r="D316" s="27"/>
      <c r="E316" s="2" t="s">
        <v>256</v>
      </c>
      <c r="F316" s="2">
        <v>1964</v>
      </c>
      <c r="G316" s="10">
        <v>1</v>
      </c>
    </row>
    <row r="317" spans="1:7">
      <c r="A317" s="11">
        <v>2020</v>
      </c>
      <c r="D317" s="33">
        <v>1.726851851851852E-2</v>
      </c>
      <c r="E317" s="5" t="s">
        <v>1691</v>
      </c>
      <c r="F317" s="5">
        <v>2006</v>
      </c>
      <c r="G317" s="10">
        <v>1</v>
      </c>
    </row>
    <row r="318" spans="1:7">
      <c r="A318" s="11">
        <v>2004</v>
      </c>
      <c r="C318" s="121">
        <v>2.900462962962963E-2</v>
      </c>
      <c r="E318" s="2" t="s">
        <v>605</v>
      </c>
      <c r="F318" s="2">
        <v>1988</v>
      </c>
      <c r="G318" s="10">
        <v>1</v>
      </c>
    </row>
    <row r="319" spans="1:7">
      <c r="A319" s="11">
        <v>2005</v>
      </c>
      <c r="C319" s="121">
        <v>2.8275462962962964E-2</v>
      </c>
      <c r="E319" s="2" t="s">
        <v>605</v>
      </c>
      <c r="F319" s="2">
        <v>1988</v>
      </c>
      <c r="G319" s="10">
        <v>2</v>
      </c>
    </row>
    <row r="320" spans="1:7">
      <c r="A320" s="11">
        <v>2006</v>
      </c>
      <c r="C320" s="121">
        <v>2.5868055555555554E-2</v>
      </c>
      <c r="E320" s="2" t="s">
        <v>605</v>
      </c>
      <c r="F320" s="2">
        <v>1988</v>
      </c>
      <c r="G320" s="10">
        <v>3</v>
      </c>
    </row>
    <row r="321" spans="1:7">
      <c r="A321" s="11">
        <v>2021</v>
      </c>
      <c r="C321" s="33">
        <v>2.9444444444444443E-2</v>
      </c>
      <c r="E321" s="2" t="s">
        <v>605</v>
      </c>
      <c r="F321" s="5">
        <v>1988</v>
      </c>
      <c r="G321" s="10">
        <v>4</v>
      </c>
    </row>
    <row r="322" spans="1:7">
      <c r="A322" s="11">
        <v>2025</v>
      </c>
      <c r="D322" s="33">
        <v>2.5046296296296296E-2</v>
      </c>
      <c r="E322" s="5" t="s">
        <v>2486</v>
      </c>
      <c r="F322" s="5">
        <v>2001</v>
      </c>
      <c r="G322" s="10">
        <v>1</v>
      </c>
    </row>
    <row r="323" spans="1:7">
      <c r="A323" s="11">
        <v>2025</v>
      </c>
      <c r="D323" s="33">
        <v>2.0185185185185184E-2</v>
      </c>
      <c r="E323" s="5" t="s">
        <v>2472</v>
      </c>
      <c r="F323" s="5">
        <v>1997</v>
      </c>
      <c r="G323" s="10">
        <v>1</v>
      </c>
    </row>
    <row r="324" spans="1:7">
      <c r="A324" s="11">
        <v>2022</v>
      </c>
      <c r="D324" s="33">
        <v>1.3819444444444445E-2</v>
      </c>
      <c r="E324" s="5" t="s">
        <v>2107</v>
      </c>
      <c r="F324" s="5">
        <v>1978</v>
      </c>
      <c r="G324" s="10">
        <v>1</v>
      </c>
    </row>
    <row r="325" spans="1:7">
      <c r="A325" s="11">
        <v>2023</v>
      </c>
      <c r="D325" s="42">
        <v>1.3587962962962963E-2</v>
      </c>
      <c r="E325" s="43" t="s">
        <v>2107</v>
      </c>
      <c r="F325" s="43">
        <v>1978</v>
      </c>
      <c r="G325" s="10">
        <v>2</v>
      </c>
    </row>
    <row r="326" spans="1:7">
      <c r="A326" s="11">
        <v>2020</v>
      </c>
      <c r="C326" s="113">
        <v>3.6747685185185182E-2</v>
      </c>
      <c r="E326" s="2" t="s">
        <v>606</v>
      </c>
      <c r="F326" s="2">
        <v>1973</v>
      </c>
      <c r="G326" s="10">
        <v>1</v>
      </c>
    </row>
    <row r="327" spans="1:7">
      <c r="A327" s="11">
        <v>2021</v>
      </c>
      <c r="C327" s="33">
        <v>3.6562499999999998E-2</v>
      </c>
      <c r="E327" s="5" t="s">
        <v>606</v>
      </c>
      <c r="F327" s="5">
        <v>1973</v>
      </c>
      <c r="G327" s="10">
        <v>2</v>
      </c>
    </row>
    <row r="328" spans="1:7">
      <c r="A328" s="11">
        <v>2015</v>
      </c>
      <c r="D328" s="113">
        <v>1.7349537037037038E-2</v>
      </c>
      <c r="E328" s="2" t="s">
        <v>1692</v>
      </c>
      <c r="F328" s="2">
        <v>1980</v>
      </c>
      <c r="G328" s="10">
        <v>1</v>
      </c>
    </row>
    <row r="329" spans="1:7">
      <c r="A329" s="11">
        <v>2013</v>
      </c>
      <c r="C329" s="113">
        <v>3.6400462962962961E-2</v>
      </c>
      <c r="E329" s="2" t="s">
        <v>607</v>
      </c>
      <c r="F329" s="2">
        <v>1975</v>
      </c>
      <c r="G329" s="10">
        <v>1</v>
      </c>
    </row>
    <row r="330" spans="1:7">
      <c r="A330" s="11">
        <v>2016</v>
      </c>
      <c r="C330" s="113">
        <v>3.5833333333333335E-2</v>
      </c>
      <c r="E330" s="2" t="s">
        <v>607</v>
      </c>
      <c r="F330" s="2">
        <v>1975</v>
      </c>
      <c r="G330" s="10">
        <v>2</v>
      </c>
    </row>
    <row r="331" spans="1:7">
      <c r="A331" s="11">
        <v>2018</v>
      </c>
      <c r="C331" s="113">
        <v>3.6377314814814814E-2</v>
      </c>
      <c r="E331" s="2" t="s">
        <v>607</v>
      </c>
      <c r="F331" s="2">
        <v>1975</v>
      </c>
      <c r="G331" s="10">
        <v>3</v>
      </c>
    </row>
    <row r="332" spans="1:7">
      <c r="A332" s="11">
        <v>2014</v>
      </c>
      <c r="C332" s="27">
        <v>4.2592592592592592E-2</v>
      </c>
      <c r="E332" s="2" t="s">
        <v>608</v>
      </c>
      <c r="F332" s="2">
        <v>1964</v>
      </c>
      <c r="G332" s="10">
        <v>1</v>
      </c>
    </row>
    <row r="333" spans="1:7">
      <c r="A333" s="11">
        <v>2025</v>
      </c>
      <c r="D333" s="33">
        <v>2.1377314814814814E-2</v>
      </c>
      <c r="E333" s="5" t="s">
        <v>2475</v>
      </c>
      <c r="F333" s="5">
        <v>2000</v>
      </c>
      <c r="G333" s="10">
        <v>1</v>
      </c>
    </row>
    <row r="334" spans="1:7">
      <c r="A334" s="11">
        <v>2009</v>
      </c>
      <c r="B334" s="27">
        <v>6.5462962962962959E-2</v>
      </c>
      <c r="C334" s="27"/>
      <c r="D334" s="27"/>
      <c r="E334" s="2" t="s">
        <v>319</v>
      </c>
      <c r="F334" s="2">
        <v>1954</v>
      </c>
      <c r="G334" s="10">
        <v>1</v>
      </c>
    </row>
    <row r="335" spans="1:7">
      <c r="A335" s="11">
        <v>2007</v>
      </c>
      <c r="C335" s="121">
        <v>3.739583333333333E-2</v>
      </c>
      <c r="E335" s="2" t="s">
        <v>609</v>
      </c>
      <c r="F335" s="2">
        <v>1998</v>
      </c>
      <c r="G335" s="10">
        <v>1</v>
      </c>
    </row>
    <row r="336" spans="1:7">
      <c r="A336" s="11">
        <v>2020</v>
      </c>
      <c r="C336" s="113">
        <v>3.9479166666666669E-2</v>
      </c>
      <c r="E336" s="2" t="s">
        <v>610</v>
      </c>
      <c r="F336" s="2">
        <v>1980</v>
      </c>
      <c r="G336" s="10">
        <v>1</v>
      </c>
    </row>
    <row r="337" spans="1:7">
      <c r="A337" s="11">
        <v>2021</v>
      </c>
      <c r="C337" s="33">
        <v>3.5891203703703703E-2</v>
      </c>
      <c r="E337" s="5" t="s">
        <v>610</v>
      </c>
      <c r="F337" s="5">
        <v>1980</v>
      </c>
      <c r="G337" s="10">
        <v>2</v>
      </c>
    </row>
    <row r="338" spans="1:7">
      <c r="A338" s="11">
        <v>1994</v>
      </c>
      <c r="C338" s="123">
        <v>3.7777777777777778E-2</v>
      </c>
      <c r="E338" s="4" t="s">
        <v>611</v>
      </c>
      <c r="F338" s="4">
        <v>1939</v>
      </c>
      <c r="G338" s="10">
        <v>1</v>
      </c>
    </row>
    <row r="339" spans="1:7">
      <c r="A339" s="11">
        <v>2020</v>
      </c>
      <c r="B339" s="27">
        <v>5.6122685185185185E-2</v>
      </c>
      <c r="C339" s="27"/>
      <c r="D339" s="27"/>
      <c r="E339" s="2" t="s">
        <v>503</v>
      </c>
      <c r="F339" s="2">
        <v>1982</v>
      </c>
      <c r="G339" s="10">
        <v>1</v>
      </c>
    </row>
    <row r="340" spans="1:7">
      <c r="A340" s="11">
        <v>2021</v>
      </c>
      <c r="B340" s="31">
        <v>5.5347222222222221E-2</v>
      </c>
      <c r="E340" s="5" t="s">
        <v>503</v>
      </c>
      <c r="F340" s="5">
        <v>1982</v>
      </c>
      <c r="G340" s="10">
        <v>2</v>
      </c>
    </row>
    <row r="341" spans="1:7">
      <c r="A341" s="11">
        <v>2009</v>
      </c>
      <c r="C341" s="113">
        <v>3.6908564814814811E-2</v>
      </c>
      <c r="E341" s="2" t="s">
        <v>612</v>
      </c>
      <c r="F341" s="2">
        <v>1986</v>
      </c>
      <c r="G341" s="10">
        <v>1</v>
      </c>
    </row>
    <row r="342" spans="1:7">
      <c r="A342" s="11">
        <v>2017</v>
      </c>
      <c r="C342" s="113">
        <v>3.3877314814814811E-2</v>
      </c>
      <c r="E342" s="2" t="s">
        <v>613</v>
      </c>
      <c r="F342" s="2">
        <v>1973</v>
      </c>
      <c r="G342" s="10">
        <v>1</v>
      </c>
    </row>
    <row r="343" spans="1:7">
      <c r="A343" s="11">
        <v>1998</v>
      </c>
      <c r="C343" s="121">
        <v>2.8930362654320987E-2</v>
      </c>
      <c r="E343" s="2" t="s">
        <v>614</v>
      </c>
      <c r="F343" s="2">
        <v>1962</v>
      </c>
      <c r="G343" s="10">
        <v>1</v>
      </c>
    </row>
    <row r="344" spans="1:7">
      <c r="A344" s="11">
        <v>2000</v>
      </c>
      <c r="C344" s="121">
        <v>2.8981481481481483E-2</v>
      </c>
      <c r="E344" s="2" t="s">
        <v>614</v>
      </c>
      <c r="F344" s="2">
        <v>1962</v>
      </c>
      <c r="G344" s="10">
        <v>2</v>
      </c>
    </row>
    <row r="345" spans="1:7">
      <c r="A345" s="11">
        <v>2002</v>
      </c>
      <c r="C345" s="121">
        <v>3.8807870370370368E-2</v>
      </c>
      <c r="E345" s="2" t="s">
        <v>614</v>
      </c>
      <c r="F345" s="2">
        <v>1962</v>
      </c>
      <c r="G345" s="10">
        <v>3</v>
      </c>
    </row>
    <row r="346" spans="1:7">
      <c r="A346" s="11">
        <v>2003</v>
      </c>
      <c r="C346" s="113">
        <v>3.4027777777777775E-2</v>
      </c>
      <c r="E346" s="2" t="s">
        <v>614</v>
      </c>
      <c r="F346" s="2">
        <v>1962</v>
      </c>
      <c r="G346" s="10">
        <v>4</v>
      </c>
    </row>
    <row r="347" spans="1:7">
      <c r="A347" s="11">
        <v>2004</v>
      </c>
      <c r="C347" s="121">
        <v>3.3009259259259259E-2</v>
      </c>
      <c r="E347" s="2" t="s">
        <v>614</v>
      </c>
      <c r="F347" s="2">
        <v>1962</v>
      </c>
      <c r="G347" s="10">
        <v>5</v>
      </c>
    </row>
    <row r="348" spans="1:7">
      <c r="A348" s="11">
        <v>2019</v>
      </c>
      <c r="C348" s="113">
        <v>3.3032407407407406E-2</v>
      </c>
      <c r="E348" s="2" t="s">
        <v>615</v>
      </c>
      <c r="F348" s="2">
        <v>1989</v>
      </c>
      <c r="G348" s="10">
        <v>1</v>
      </c>
    </row>
    <row r="349" spans="1:7">
      <c r="A349" s="11">
        <v>2016</v>
      </c>
      <c r="B349" s="27">
        <v>6.9849537037037043E-2</v>
      </c>
      <c r="C349" s="27"/>
      <c r="D349" s="27"/>
      <c r="E349" s="2" t="s">
        <v>461</v>
      </c>
      <c r="F349" s="2">
        <v>1981</v>
      </c>
      <c r="G349" s="10">
        <v>1</v>
      </c>
    </row>
    <row r="350" spans="1:7">
      <c r="A350" s="11">
        <v>2013</v>
      </c>
      <c r="D350" s="114">
        <v>0.98888888888888893</v>
      </c>
      <c r="E350" s="2" t="s">
        <v>616</v>
      </c>
      <c r="F350" s="2">
        <v>1974</v>
      </c>
      <c r="G350" s="10">
        <v>1</v>
      </c>
    </row>
    <row r="351" spans="1:7">
      <c r="A351" s="11">
        <v>2014</v>
      </c>
      <c r="C351" s="113">
        <v>3.3067129629629627E-2</v>
      </c>
      <c r="E351" s="2" t="s">
        <v>616</v>
      </c>
      <c r="F351" s="2">
        <v>1974</v>
      </c>
      <c r="G351" s="10">
        <v>2</v>
      </c>
    </row>
    <row r="352" spans="1:7">
      <c r="A352" s="11">
        <v>2016</v>
      </c>
      <c r="C352" s="113">
        <v>3.4502314814814812E-2</v>
      </c>
      <c r="E352" s="2" t="s">
        <v>616</v>
      </c>
      <c r="F352" s="2">
        <v>1974</v>
      </c>
      <c r="G352" s="10">
        <v>3</v>
      </c>
    </row>
    <row r="353" spans="1:7">
      <c r="A353" s="11">
        <v>2009</v>
      </c>
      <c r="C353" s="27">
        <v>4.462962962962963E-2</v>
      </c>
      <c r="E353" s="2" t="s">
        <v>617</v>
      </c>
      <c r="F353" s="2">
        <v>1997</v>
      </c>
      <c r="G353" s="10">
        <v>1</v>
      </c>
    </row>
    <row r="354" spans="1:7">
      <c r="A354" s="11">
        <v>2012</v>
      </c>
      <c r="C354" s="113">
        <v>3.1192129629629629E-2</v>
      </c>
      <c r="E354" s="2" t="s">
        <v>618</v>
      </c>
      <c r="F354" s="2">
        <v>1975</v>
      </c>
      <c r="G354" s="10">
        <v>1</v>
      </c>
    </row>
    <row r="355" spans="1:7">
      <c r="A355" s="11">
        <v>2017</v>
      </c>
      <c r="C355" s="113">
        <v>2.6053240740740741E-2</v>
      </c>
      <c r="E355" s="2" t="s">
        <v>619</v>
      </c>
      <c r="F355" s="2">
        <v>1973</v>
      </c>
      <c r="G355" s="10">
        <v>1</v>
      </c>
    </row>
    <row r="356" spans="1:7">
      <c r="A356" s="11">
        <v>2018</v>
      </c>
      <c r="C356" s="113">
        <v>2.6192129629629631E-2</v>
      </c>
      <c r="E356" s="2" t="s">
        <v>619</v>
      </c>
      <c r="F356" s="2">
        <v>1973</v>
      </c>
      <c r="G356" s="10">
        <v>2</v>
      </c>
    </row>
    <row r="357" spans="1:7">
      <c r="A357" s="11">
        <v>2019</v>
      </c>
      <c r="D357" s="113">
        <v>1.3090277777777777E-2</v>
      </c>
      <c r="E357" s="2" t="s">
        <v>619</v>
      </c>
      <c r="F357" s="2">
        <v>1973</v>
      </c>
      <c r="G357" s="10">
        <v>3</v>
      </c>
    </row>
    <row r="358" spans="1:7">
      <c r="A358" s="11">
        <v>1994</v>
      </c>
      <c r="C358" s="123">
        <v>3.0868055555555555E-2</v>
      </c>
      <c r="E358" s="4" t="s">
        <v>620</v>
      </c>
      <c r="F358" s="4">
        <v>1975</v>
      </c>
      <c r="G358" s="10">
        <v>1</v>
      </c>
    </row>
    <row r="359" spans="1:7">
      <c r="A359" s="11">
        <v>2014</v>
      </c>
      <c r="C359" s="113">
        <v>3.9351851851851853E-2</v>
      </c>
      <c r="E359" s="2" t="s">
        <v>620</v>
      </c>
      <c r="F359" s="2">
        <v>1975</v>
      </c>
      <c r="G359" s="10">
        <v>2</v>
      </c>
    </row>
    <row r="360" spans="1:7">
      <c r="A360" s="11">
        <v>2012</v>
      </c>
      <c r="D360" s="113">
        <v>1.7361111111111112E-2</v>
      </c>
      <c r="E360" s="2" t="s">
        <v>1693</v>
      </c>
      <c r="F360" s="2">
        <v>1975</v>
      </c>
      <c r="G360" s="10">
        <v>3</v>
      </c>
    </row>
    <row r="361" spans="1:7">
      <c r="A361" s="11">
        <v>2014</v>
      </c>
      <c r="D361" s="113">
        <v>1.6122685185185184E-2</v>
      </c>
      <c r="E361" s="2" t="s">
        <v>1694</v>
      </c>
      <c r="F361" s="2">
        <v>1972</v>
      </c>
      <c r="G361" s="10">
        <v>1</v>
      </c>
    </row>
    <row r="362" spans="1:7">
      <c r="A362" s="11">
        <v>2009</v>
      </c>
      <c r="C362" s="27">
        <v>4.1909722222222223E-2</v>
      </c>
      <c r="E362" s="2" t="s">
        <v>621</v>
      </c>
      <c r="F362" s="2">
        <v>1965</v>
      </c>
      <c r="G362" s="10">
        <v>1</v>
      </c>
    </row>
    <row r="363" spans="1:7">
      <c r="A363" s="11">
        <v>2008</v>
      </c>
      <c r="B363" s="27" t="s">
        <v>528</v>
      </c>
      <c r="C363" s="27"/>
      <c r="D363" s="27"/>
      <c r="E363" s="2" t="s">
        <v>310</v>
      </c>
      <c r="F363" s="2">
        <v>1972</v>
      </c>
      <c r="G363" s="10">
        <v>1</v>
      </c>
    </row>
    <row r="364" spans="1:7">
      <c r="A364" s="11">
        <v>2021</v>
      </c>
      <c r="C364" s="33">
        <v>3.6284722222222225E-2</v>
      </c>
      <c r="E364" s="5" t="s">
        <v>2057</v>
      </c>
      <c r="F364" s="5">
        <v>1977</v>
      </c>
      <c r="G364" s="10">
        <v>1</v>
      </c>
    </row>
    <row r="365" spans="1:7">
      <c r="A365" s="11">
        <v>2019</v>
      </c>
      <c r="C365" s="113">
        <v>2.7002314814814816E-2</v>
      </c>
      <c r="E365" s="2" t="s">
        <v>622</v>
      </c>
      <c r="F365" s="2">
        <v>1978</v>
      </c>
      <c r="G365" s="10">
        <v>1</v>
      </c>
    </row>
    <row r="366" spans="1:7">
      <c r="A366" s="11">
        <v>2020</v>
      </c>
      <c r="C366" s="113">
        <v>2.4884259259259259E-2</v>
      </c>
      <c r="E366" s="2" t="s">
        <v>622</v>
      </c>
      <c r="F366" s="2">
        <v>1978</v>
      </c>
      <c r="G366" s="10">
        <v>2</v>
      </c>
    </row>
    <row r="367" spans="1:7">
      <c r="A367" s="11">
        <v>2022</v>
      </c>
      <c r="C367" s="33">
        <v>2.4710648148148148E-2</v>
      </c>
      <c r="E367" s="5" t="s">
        <v>622</v>
      </c>
      <c r="F367" s="5">
        <v>1978</v>
      </c>
      <c r="G367" s="10">
        <v>3</v>
      </c>
    </row>
    <row r="368" spans="1:7">
      <c r="A368" s="11">
        <v>2023</v>
      </c>
      <c r="C368" s="46">
        <v>2.388888888888889E-2</v>
      </c>
      <c r="E368" s="47" t="s">
        <v>622</v>
      </c>
      <c r="F368" s="47">
        <v>1978</v>
      </c>
      <c r="G368" s="10">
        <v>4</v>
      </c>
    </row>
    <row r="369" spans="1:7">
      <c r="A369" s="11">
        <v>2012</v>
      </c>
      <c r="D369" s="113">
        <v>2.3171296296296297E-2</v>
      </c>
      <c r="E369" s="2" t="s">
        <v>1695</v>
      </c>
      <c r="F369" s="2">
        <v>1988</v>
      </c>
      <c r="G369" s="10">
        <v>1</v>
      </c>
    </row>
    <row r="370" spans="1:7">
      <c r="A370" s="11">
        <v>2007</v>
      </c>
      <c r="C370" s="121">
        <v>3.3541666666666664E-2</v>
      </c>
      <c r="E370" s="3" t="s">
        <v>623</v>
      </c>
      <c r="F370" s="2">
        <v>1978</v>
      </c>
      <c r="G370" s="10">
        <v>1</v>
      </c>
    </row>
    <row r="371" spans="1:7">
      <c r="A371" s="11">
        <v>2016</v>
      </c>
      <c r="B371" s="27">
        <v>5.3692129629629631E-2</v>
      </c>
      <c r="C371" s="27"/>
      <c r="D371" s="27"/>
      <c r="E371" s="2" t="s">
        <v>452</v>
      </c>
      <c r="F371" s="2">
        <v>1983</v>
      </c>
      <c r="G371" s="10">
        <v>1</v>
      </c>
    </row>
    <row r="372" spans="1:7">
      <c r="A372" s="11">
        <v>2016</v>
      </c>
      <c r="C372" s="113">
        <v>3.3229166666666664E-2</v>
      </c>
      <c r="E372" s="2" t="s">
        <v>624</v>
      </c>
      <c r="F372" s="2">
        <v>1981</v>
      </c>
      <c r="G372" s="10">
        <v>1</v>
      </c>
    </row>
    <row r="373" spans="1:7">
      <c r="A373" s="11">
        <v>2017</v>
      </c>
      <c r="C373" s="113">
        <v>3.1620370370370368E-2</v>
      </c>
      <c r="E373" s="2" t="s">
        <v>624</v>
      </c>
      <c r="F373" s="2">
        <v>1981</v>
      </c>
      <c r="G373" s="10">
        <v>2</v>
      </c>
    </row>
    <row r="374" spans="1:7">
      <c r="A374" s="11">
        <v>2018</v>
      </c>
      <c r="C374" s="113">
        <v>3.005787037037037E-2</v>
      </c>
      <c r="E374" s="2" t="s">
        <v>624</v>
      </c>
      <c r="F374" s="2">
        <v>1981</v>
      </c>
      <c r="G374" s="10">
        <v>3</v>
      </c>
    </row>
    <row r="375" spans="1:7">
      <c r="A375" s="11">
        <v>2020</v>
      </c>
      <c r="C375" s="113">
        <v>2.9675925925925925E-2</v>
      </c>
      <c r="E375" s="2" t="s">
        <v>624</v>
      </c>
      <c r="F375" s="2">
        <v>1981</v>
      </c>
      <c r="G375" s="10">
        <v>4</v>
      </c>
    </row>
    <row r="376" spans="1:7">
      <c r="A376" s="11">
        <v>2022</v>
      </c>
      <c r="C376" s="33">
        <v>3.0162037037037032E-2</v>
      </c>
      <c r="E376" s="5" t="s">
        <v>624</v>
      </c>
      <c r="F376" s="5">
        <v>1981</v>
      </c>
      <c r="G376" s="10">
        <v>5</v>
      </c>
    </row>
    <row r="377" spans="1:7">
      <c r="A377" s="11">
        <v>2023</v>
      </c>
      <c r="D377" s="42">
        <v>1.982638888888889E-2</v>
      </c>
      <c r="E377" s="43" t="s">
        <v>624</v>
      </c>
      <c r="F377" s="43">
        <v>1981</v>
      </c>
      <c r="G377" s="10">
        <v>6</v>
      </c>
    </row>
    <row r="378" spans="1:7">
      <c r="A378" s="11">
        <v>2024</v>
      </c>
      <c r="B378" s="26"/>
      <c r="C378" s="115"/>
      <c r="D378" s="46">
        <v>1.7766203703703704E-2</v>
      </c>
      <c r="E378" s="49" t="s">
        <v>624</v>
      </c>
      <c r="F378" s="47">
        <v>1981</v>
      </c>
      <c r="G378" s="10">
        <v>7</v>
      </c>
    </row>
    <row r="379" spans="1:7">
      <c r="A379" s="11">
        <v>2020</v>
      </c>
      <c r="B379" s="27">
        <v>5.5428240740740743E-2</v>
      </c>
      <c r="C379" s="27"/>
      <c r="D379" s="27"/>
      <c r="E379" s="2" t="s">
        <v>502</v>
      </c>
      <c r="F379" s="2">
        <v>1995</v>
      </c>
      <c r="G379" s="10">
        <v>8</v>
      </c>
    </row>
    <row r="380" spans="1:7">
      <c r="A380" s="11">
        <v>2025</v>
      </c>
      <c r="D380" s="33">
        <v>1.6782407407407409E-2</v>
      </c>
      <c r="E380" s="5" t="s">
        <v>2463</v>
      </c>
      <c r="F380" s="5">
        <v>2003</v>
      </c>
      <c r="G380" s="10">
        <v>1</v>
      </c>
    </row>
    <row r="381" spans="1:7">
      <c r="A381" s="11">
        <v>2012</v>
      </c>
      <c r="C381" s="113">
        <v>2.8125000000000001E-2</v>
      </c>
      <c r="E381" s="2" t="s">
        <v>419</v>
      </c>
      <c r="F381" s="2">
        <v>1964</v>
      </c>
      <c r="G381" s="10">
        <v>1</v>
      </c>
    </row>
    <row r="382" spans="1:7">
      <c r="A382" s="11">
        <v>2014</v>
      </c>
      <c r="B382" s="27">
        <v>6.5844907407407408E-2</v>
      </c>
      <c r="C382" s="27"/>
      <c r="D382" s="27"/>
      <c r="E382" s="2" t="s">
        <v>419</v>
      </c>
      <c r="F382" s="2">
        <v>1964</v>
      </c>
      <c r="G382" s="10">
        <v>2</v>
      </c>
    </row>
    <row r="383" spans="1:7">
      <c r="A383" s="11">
        <v>2015</v>
      </c>
      <c r="B383" s="27">
        <v>6.5555555555555561E-2</v>
      </c>
      <c r="C383" s="27"/>
      <c r="D383" s="27"/>
      <c r="E383" s="2" t="s">
        <v>419</v>
      </c>
      <c r="F383" s="2">
        <v>1964</v>
      </c>
      <c r="G383" s="10">
        <v>3</v>
      </c>
    </row>
    <row r="384" spans="1:7">
      <c r="A384" s="11">
        <v>2023</v>
      </c>
      <c r="D384" s="42">
        <v>1.5300925925925926E-2</v>
      </c>
      <c r="E384" s="43" t="s">
        <v>2167</v>
      </c>
      <c r="F384" s="43">
        <v>2011</v>
      </c>
      <c r="G384" s="10">
        <v>1</v>
      </c>
    </row>
    <row r="385" spans="1:7">
      <c r="A385" s="11">
        <v>2015</v>
      </c>
      <c r="D385" s="113">
        <v>1.9074074074074073E-2</v>
      </c>
      <c r="E385" s="2" t="s">
        <v>1696</v>
      </c>
      <c r="F385" s="2">
        <v>2005</v>
      </c>
      <c r="G385" s="10">
        <v>1</v>
      </c>
    </row>
    <row r="386" spans="1:7">
      <c r="A386" s="11">
        <v>2020</v>
      </c>
      <c r="D386" s="33">
        <v>1.5497685185185186E-2</v>
      </c>
      <c r="E386" s="5" t="s">
        <v>1697</v>
      </c>
      <c r="F386" s="5">
        <v>2004</v>
      </c>
      <c r="G386" s="10">
        <v>1</v>
      </c>
    </row>
    <row r="387" spans="1:7">
      <c r="A387" s="11">
        <v>2025</v>
      </c>
      <c r="D387" s="33">
        <v>2.4791666666666667E-2</v>
      </c>
      <c r="E387" s="5" t="s">
        <v>2485</v>
      </c>
      <c r="F387" s="5">
        <v>1986</v>
      </c>
      <c r="G387" s="10">
        <v>1</v>
      </c>
    </row>
    <row r="388" spans="1:7">
      <c r="A388" s="11">
        <v>2016</v>
      </c>
      <c r="D388" s="113">
        <v>2.060185185185185E-2</v>
      </c>
      <c r="E388" s="2" t="s">
        <v>1698</v>
      </c>
      <c r="F388" s="2">
        <v>1960</v>
      </c>
      <c r="G388" s="10">
        <v>1</v>
      </c>
    </row>
    <row r="389" spans="1:7">
      <c r="A389" s="11">
        <v>2019</v>
      </c>
      <c r="D389" s="113">
        <v>1.755787037037037E-2</v>
      </c>
      <c r="E389" s="2" t="s">
        <v>1698</v>
      </c>
      <c r="F389" s="2">
        <v>1960</v>
      </c>
      <c r="G389" s="10">
        <v>2</v>
      </c>
    </row>
    <row r="390" spans="1:7">
      <c r="A390" s="11">
        <v>2025</v>
      </c>
      <c r="D390" s="33">
        <v>2.7881944444444445E-2</v>
      </c>
      <c r="E390" s="5" t="s">
        <v>2488</v>
      </c>
      <c r="F390" s="5">
        <v>1996</v>
      </c>
      <c r="G390" s="10">
        <v>1</v>
      </c>
    </row>
    <row r="391" spans="1:7">
      <c r="A391" s="11">
        <v>2025</v>
      </c>
      <c r="D391" s="33">
        <v>1.951388888888889E-2</v>
      </c>
      <c r="E391" s="5" t="s">
        <v>2469</v>
      </c>
      <c r="F391" s="5">
        <v>1990</v>
      </c>
      <c r="G391" s="10">
        <v>1</v>
      </c>
    </row>
    <row r="392" spans="1:7">
      <c r="A392" s="11">
        <v>2012</v>
      </c>
      <c r="B392" s="27">
        <v>7.3067129629629635E-2</v>
      </c>
      <c r="C392" s="27"/>
      <c r="D392" s="27"/>
      <c r="E392" s="2" t="s">
        <v>397</v>
      </c>
      <c r="F392" s="2">
        <v>1964</v>
      </c>
      <c r="G392" s="10">
        <v>1</v>
      </c>
    </row>
    <row r="393" spans="1:7">
      <c r="A393" s="11">
        <v>2005</v>
      </c>
      <c r="C393" s="121">
        <v>3.3749999999999995E-2</v>
      </c>
      <c r="E393" s="2" t="s">
        <v>294</v>
      </c>
      <c r="F393" s="2">
        <v>1989</v>
      </c>
      <c r="G393" s="10">
        <v>1</v>
      </c>
    </row>
    <row r="394" spans="1:7">
      <c r="A394" s="11">
        <v>2007</v>
      </c>
      <c r="B394" s="27">
        <v>7.1412037037037038E-2</v>
      </c>
      <c r="C394" s="27"/>
      <c r="D394" s="27"/>
      <c r="E394" s="2" t="s">
        <v>294</v>
      </c>
      <c r="F394" s="2">
        <v>1989</v>
      </c>
      <c r="G394" s="10">
        <v>2</v>
      </c>
    </row>
    <row r="395" spans="1:7">
      <c r="A395" s="11">
        <v>2025</v>
      </c>
      <c r="C395" s="33">
        <v>3.4166666666666665E-2</v>
      </c>
      <c r="E395" s="5" t="s">
        <v>2413</v>
      </c>
      <c r="F395" s="5">
        <v>1992</v>
      </c>
      <c r="G395" s="10">
        <v>1</v>
      </c>
    </row>
    <row r="396" spans="1:7">
      <c r="A396" s="11">
        <v>2025</v>
      </c>
      <c r="B396" s="85">
        <v>7.4745370370370365E-2</v>
      </c>
      <c r="C396" s="4"/>
      <c r="D396" s="4"/>
      <c r="E396" s="88" t="s">
        <v>2385</v>
      </c>
      <c r="F396" s="88">
        <v>1994</v>
      </c>
      <c r="G396" s="10">
        <v>1</v>
      </c>
    </row>
    <row r="397" spans="1:7">
      <c r="A397" s="11">
        <v>1996</v>
      </c>
      <c r="C397" s="122">
        <v>2.3402777777777783E-2</v>
      </c>
      <c r="E397" s="3" t="s">
        <v>625</v>
      </c>
      <c r="F397" s="2">
        <v>1961</v>
      </c>
      <c r="G397" s="10">
        <v>1</v>
      </c>
    </row>
    <row r="398" spans="1:7">
      <c r="A398" s="11">
        <v>2015</v>
      </c>
      <c r="D398" s="113">
        <v>1.8518518518518517E-2</v>
      </c>
      <c r="E398" s="2" t="s">
        <v>1699</v>
      </c>
      <c r="F398" s="2">
        <v>2006</v>
      </c>
      <c r="G398" s="10">
        <v>1</v>
      </c>
    </row>
    <row r="399" spans="1:7">
      <c r="A399" s="11">
        <v>1995</v>
      </c>
      <c r="B399" s="27">
        <v>5.167824074074074E-2</v>
      </c>
      <c r="E399" s="2" t="s">
        <v>65</v>
      </c>
      <c r="F399" s="2">
        <v>1973</v>
      </c>
      <c r="G399" s="10">
        <v>1</v>
      </c>
    </row>
    <row r="400" spans="1:7">
      <c r="A400" s="11">
        <v>2019</v>
      </c>
      <c r="C400" s="113">
        <v>3.4618055555555555E-2</v>
      </c>
      <c r="E400" s="2" t="s">
        <v>626</v>
      </c>
      <c r="F400" s="2">
        <v>2002</v>
      </c>
      <c r="G400" s="10">
        <v>1</v>
      </c>
    </row>
    <row r="401" spans="1:7">
      <c r="A401" s="11">
        <v>2002</v>
      </c>
      <c r="B401" s="27">
        <v>5.3043981481481484E-2</v>
      </c>
      <c r="C401" s="27"/>
      <c r="D401" s="27"/>
      <c r="E401" s="2" t="s">
        <v>223</v>
      </c>
      <c r="F401" s="2">
        <v>1961</v>
      </c>
      <c r="G401" s="10">
        <v>1</v>
      </c>
    </row>
    <row r="402" spans="1:7">
      <c r="A402" s="11">
        <v>2003</v>
      </c>
      <c r="B402" s="27">
        <v>5.5324074074074074E-2</v>
      </c>
      <c r="C402" s="27"/>
      <c r="D402" s="27"/>
      <c r="E402" s="2" t="s">
        <v>223</v>
      </c>
      <c r="F402" s="2">
        <v>1961</v>
      </c>
      <c r="G402" s="10">
        <v>2</v>
      </c>
    </row>
    <row r="403" spans="1:7">
      <c r="A403" s="11">
        <v>2025</v>
      </c>
      <c r="B403" s="85">
        <v>5.1504629629629629E-2</v>
      </c>
      <c r="C403" s="4"/>
      <c r="D403" s="4"/>
      <c r="E403" s="88" t="s">
        <v>2380</v>
      </c>
      <c r="F403" s="88">
        <v>1994</v>
      </c>
      <c r="G403" s="10">
        <v>1</v>
      </c>
    </row>
    <row r="404" spans="1:7">
      <c r="A404" s="11">
        <v>2020</v>
      </c>
      <c r="C404" s="113">
        <v>3.3113425925925928E-2</v>
      </c>
      <c r="E404" s="2" t="s">
        <v>627</v>
      </c>
      <c r="F404" s="2">
        <v>1981</v>
      </c>
      <c r="G404" s="10">
        <v>1</v>
      </c>
    </row>
    <row r="405" spans="1:7">
      <c r="A405" s="11">
        <v>2021</v>
      </c>
      <c r="C405" s="33">
        <v>3.2928240740740737E-2</v>
      </c>
      <c r="E405" s="5" t="s">
        <v>627</v>
      </c>
      <c r="F405" s="5">
        <v>1981</v>
      </c>
      <c r="G405" s="10">
        <v>2</v>
      </c>
    </row>
    <row r="406" spans="1:7">
      <c r="A406" s="11">
        <v>2025</v>
      </c>
      <c r="C406" s="31">
        <v>4.4837962962962961E-2</v>
      </c>
      <c r="E406" s="5" t="s">
        <v>2422</v>
      </c>
      <c r="F406" s="5">
        <v>1991</v>
      </c>
      <c r="G406" s="10">
        <v>1</v>
      </c>
    </row>
    <row r="407" spans="1:7">
      <c r="A407" s="11">
        <v>2018</v>
      </c>
      <c r="C407" s="113">
        <v>3.2546296296296295E-2</v>
      </c>
      <c r="E407" s="2" t="s">
        <v>628</v>
      </c>
      <c r="F407" s="2">
        <v>1967</v>
      </c>
      <c r="G407" s="10">
        <v>1</v>
      </c>
    </row>
    <row r="408" spans="1:7">
      <c r="A408" s="11">
        <v>1999</v>
      </c>
      <c r="B408" s="27">
        <v>6.5381944444444451E-2</v>
      </c>
      <c r="C408" s="27"/>
      <c r="D408" s="27"/>
      <c r="E408" s="2" t="s">
        <v>150</v>
      </c>
      <c r="F408" s="2">
        <v>1950</v>
      </c>
      <c r="G408" s="10">
        <v>1</v>
      </c>
    </row>
    <row r="409" spans="1:7">
      <c r="A409" s="11">
        <v>2009</v>
      </c>
      <c r="B409" s="27">
        <v>7.3530092592592591E-2</v>
      </c>
      <c r="C409" s="27"/>
      <c r="D409" s="27"/>
      <c r="E409" s="2" t="s">
        <v>332</v>
      </c>
      <c r="F409" s="2">
        <v>1958</v>
      </c>
      <c r="G409" s="10">
        <v>1</v>
      </c>
    </row>
    <row r="410" spans="1:7">
      <c r="A410" s="11">
        <v>1997</v>
      </c>
      <c r="C410" s="113">
        <v>3.0324074074074073E-2</v>
      </c>
      <c r="E410" s="2" t="s">
        <v>174</v>
      </c>
      <c r="F410" s="2">
        <v>1944</v>
      </c>
      <c r="G410" s="10">
        <v>1</v>
      </c>
    </row>
    <row r="411" spans="1:7">
      <c r="A411" s="11">
        <v>1998</v>
      </c>
      <c r="C411" s="121">
        <v>2.9053626543209875E-2</v>
      </c>
      <c r="E411" s="2" t="s">
        <v>174</v>
      </c>
      <c r="F411" s="2">
        <v>1944</v>
      </c>
      <c r="G411" s="10">
        <v>2</v>
      </c>
    </row>
    <row r="412" spans="1:7">
      <c r="A412" s="11">
        <v>1999</v>
      </c>
      <c r="C412" s="113">
        <v>2.8715277777777777E-2</v>
      </c>
      <c r="E412" s="2" t="s">
        <v>174</v>
      </c>
      <c r="F412" s="2">
        <v>1944</v>
      </c>
      <c r="G412" s="10">
        <v>3</v>
      </c>
    </row>
    <row r="413" spans="1:7">
      <c r="A413" s="11">
        <v>2000</v>
      </c>
      <c r="B413" s="27">
        <v>6.4479166666666657E-2</v>
      </c>
      <c r="C413" s="27"/>
      <c r="D413" s="27"/>
      <c r="E413" s="2" t="s">
        <v>174</v>
      </c>
      <c r="F413" s="2">
        <v>1944</v>
      </c>
      <c r="G413" s="10">
        <v>4</v>
      </c>
    </row>
    <row r="414" spans="1:7">
      <c r="A414" s="11">
        <v>2004</v>
      </c>
      <c r="C414" s="121">
        <v>3.1921296296296295E-2</v>
      </c>
      <c r="E414" s="2" t="s">
        <v>174</v>
      </c>
      <c r="F414" s="2">
        <v>1944</v>
      </c>
      <c r="G414" s="10">
        <v>5</v>
      </c>
    </row>
    <row r="415" spans="1:7">
      <c r="A415" s="11">
        <v>2005</v>
      </c>
      <c r="C415" s="121">
        <v>3.2025462962962964E-2</v>
      </c>
      <c r="E415" s="2" t="s">
        <v>174</v>
      </c>
      <c r="F415" s="2">
        <v>1944</v>
      </c>
      <c r="G415" s="10">
        <v>6</v>
      </c>
    </row>
    <row r="416" spans="1:7">
      <c r="A416" s="11">
        <v>2006</v>
      </c>
      <c r="C416" s="121">
        <v>3.2650462962962964E-2</v>
      </c>
      <c r="E416" s="2" t="s">
        <v>174</v>
      </c>
      <c r="F416" s="2">
        <v>1944</v>
      </c>
      <c r="G416" s="10">
        <v>7</v>
      </c>
    </row>
    <row r="417" spans="1:7">
      <c r="A417" s="11">
        <v>2008</v>
      </c>
      <c r="C417" s="121">
        <v>3.4166666666666672E-2</v>
      </c>
      <c r="E417" s="2" t="s">
        <v>174</v>
      </c>
      <c r="F417" s="2">
        <v>1944</v>
      </c>
      <c r="G417" s="10">
        <v>8</v>
      </c>
    </row>
    <row r="418" spans="1:7">
      <c r="A418" s="11">
        <v>2004</v>
      </c>
      <c r="C418" s="121">
        <v>3.5231481481481482E-2</v>
      </c>
      <c r="E418" s="2" t="s">
        <v>629</v>
      </c>
      <c r="F418" s="2">
        <v>1990</v>
      </c>
      <c r="G418" s="10">
        <v>1</v>
      </c>
    </row>
    <row r="419" spans="1:7">
      <c r="A419" s="11">
        <v>2025</v>
      </c>
      <c r="D419" s="33">
        <v>1.6354166666666666E-2</v>
      </c>
      <c r="E419" s="5" t="s">
        <v>2459</v>
      </c>
      <c r="F419" s="5">
        <v>2003</v>
      </c>
      <c r="G419" s="10">
        <v>1</v>
      </c>
    </row>
    <row r="420" spans="1:7">
      <c r="A420" s="11">
        <v>2009</v>
      </c>
      <c r="B420" s="27">
        <v>7.1539351851851854E-2</v>
      </c>
      <c r="C420" s="27"/>
      <c r="D420" s="27"/>
      <c r="E420" s="2" t="s">
        <v>329</v>
      </c>
      <c r="F420" s="2">
        <v>1969</v>
      </c>
      <c r="G420" s="10">
        <v>1</v>
      </c>
    </row>
    <row r="421" spans="1:7">
      <c r="A421" s="11">
        <v>2001</v>
      </c>
      <c r="B421" s="27">
        <v>6.7314814814814813E-2</v>
      </c>
      <c r="C421" s="27"/>
      <c r="D421" s="27"/>
      <c r="E421" s="2" t="s">
        <v>213</v>
      </c>
      <c r="F421" s="2">
        <v>1965</v>
      </c>
      <c r="G421" s="10">
        <v>1</v>
      </c>
    </row>
    <row r="422" spans="1:7">
      <c r="A422" s="11">
        <v>2002</v>
      </c>
      <c r="B422" s="27">
        <v>6.4768518518518517E-2</v>
      </c>
      <c r="C422" s="27"/>
      <c r="D422" s="27"/>
      <c r="E422" s="2" t="s">
        <v>213</v>
      </c>
      <c r="F422" s="2">
        <v>1965</v>
      </c>
      <c r="G422" s="10">
        <v>2</v>
      </c>
    </row>
    <row r="423" spans="1:7">
      <c r="A423" s="11">
        <v>2011</v>
      </c>
      <c r="C423" s="113">
        <v>3.0520833333333334E-2</v>
      </c>
      <c r="E423" s="2" t="s">
        <v>630</v>
      </c>
      <c r="F423" s="2">
        <v>1989</v>
      </c>
      <c r="G423" s="10">
        <v>1</v>
      </c>
    </row>
    <row r="424" spans="1:7">
      <c r="A424" s="11">
        <v>2018</v>
      </c>
      <c r="C424" s="113">
        <v>3.2974537037037038E-2</v>
      </c>
      <c r="E424" s="2" t="s">
        <v>510</v>
      </c>
      <c r="F424" s="2">
        <v>1974</v>
      </c>
      <c r="G424" s="10">
        <v>1</v>
      </c>
    </row>
    <row r="425" spans="1:7">
      <c r="A425" s="11">
        <v>2019</v>
      </c>
      <c r="C425" s="113">
        <v>3.4618055555555555E-2</v>
      </c>
      <c r="E425" s="2" t="s">
        <v>510</v>
      </c>
      <c r="F425" s="2">
        <v>1974</v>
      </c>
      <c r="G425" s="10">
        <v>2</v>
      </c>
    </row>
    <row r="426" spans="1:7">
      <c r="A426" s="11">
        <v>2020</v>
      </c>
      <c r="B426" s="27">
        <v>7.3113425925925929E-2</v>
      </c>
      <c r="C426" s="27"/>
      <c r="D426" s="27"/>
      <c r="E426" s="2" t="s">
        <v>510</v>
      </c>
      <c r="F426" s="2">
        <v>1974</v>
      </c>
      <c r="G426" s="10">
        <v>3</v>
      </c>
    </row>
    <row r="427" spans="1:7">
      <c r="A427" s="11">
        <v>2009</v>
      </c>
      <c r="C427" s="113">
        <v>3.6177083333333332E-2</v>
      </c>
      <c r="E427" s="2" t="s">
        <v>631</v>
      </c>
      <c r="F427" s="2">
        <v>1996</v>
      </c>
      <c r="G427" s="10">
        <v>1</v>
      </c>
    </row>
    <row r="428" spans="1:7">
      <c r="A428" s="11">
        <v>2025</v>
      </c>
      <c r="C428" s="33">
        <v>3.7291666666666667E-2</v>
      </c>
      <c r="E428" s="5" t="s">
        <v>2418</v>
      </c>
      <c r="F428" s="5">
        <v>1976</v>
      </c>
      <c r="G428" s="10">
        <v>1</v>
      </c>
    </row>
    <row r="429" spans="1:7">
      <c r="A429" s="11">
        <v>2020</v>
      </c>
      <c r="C429" s="113">
        <v>3.0821759259259261E-2</v>
      </c>
      <c r="E429" s="2" t="s">
        <v>632</v>
      </c>
      <c r="F429" s="2">
        <v>1976</v>
      </c>
      <c r="G429" s="10">
        <v>1</v>
      </c>
    </row>
    <row r="430" spans="1:7">
      <c r="A430" s="11">
        <v>2022</v>
      </c>
      <c r="C430" s="33">
        <v>3.7291666666666667E-2</v>
      </c>
      <c r="E430" s="5" t="s">
        <v>2126</v>
      </c>
      <c r="F430" s="5">
        <v>1988</v>
      </c>
      <c r="G430" s="10">
        <v>1</v>
      </c>
    </row>
    <row r="431" spans="1:7">
      <c r="A431" s="11">
        <v>2014</v>
      </c>
      <c r="D431" s="113">
        <v>1.3483796296296296E-2</v>
      </c>
      <c r="E431" s="2" t="s">
        <v>1700</v>
      </c>
      <c r="F431" s="2">
        <v>2001</v>
      </c>
      <c r="G431" s="10">
        <v>1</v>
      </c>
    </row>
    <row r="432" spans="1:7">
      <c r="A432" s="11">
        <v>2017</v>
      </c>
      <c r="D432" s="113">
        <v>1.2569444444444444E-2</v>
      </c>
      <c r="E432" s="2" t="s">
        <v>1700</v>
      </c>
      <c r="F432" s="2">
        <v>2001</v>
      </c>
      <c r="G432" s="10">
        <v>2</v>
      </c>
    </row>
    <row r="433" spans="1:7">
      <c r="A433" s="11">
        <v>2006</v>
      </c>
      <c r="B433" s="27">
        <v>6.4074074074074075E-2</v>
      </c>
      <c r="C433" s="27"/>
      <c r="D433" s="27"/>
      <c r="E433" s="2" t="s">
        <v>273</v>
      </c>
      <c r="F433" s="2">
        <v>1976</v>
      </c>
      <c r="G433" s="10">
        <v>1</v>
      </c>
    </row>
    <row r="434" spans="1:7">
      <c r="A434" s="11">
        <v>2011</v>
      </c>
      <c r="C434" s="113">
        <v>3.3530092592592591E-2</v>
      </c>
      <c r="E434" s="2" t="s">
        <v>633</v>
      </c>
      <c r="F434" s="2">
        <v>1970</v>
      </c>
      <c r="G434" s="10">
        <v>1</v>
      </c>
    </row>
    <row r="435" spans="1:7">
      <c r="A435" s="11">
        <v>2018</v>
      </c>
      <c r="C435" s="113">
        <v>3.7986111111111109E-2</v>
      </c>
      <c r="E435" s="2" t="s">
        <v>634</v>
      </c>
      <c r="F435" s="2">
        <v>1961</v>
      </c>
      <c r="G435" s="10">
        <v>1</v>
      </c>
    </row>
    <row r="436" spans="1:7">
      <c r="A436" s="11">
        <v>2019</v>
      </c>
      <c r="D436" s="113">
        <v>1.861111111111111E-2</v>
      </c>
      <c r="E436" s="2" t="s">
        <v>1701</v>
      </c>
      <c r="F436" s="2">
        <v>1989</v>
      </c>
      <c r="G436" s="10">
        <v>1</v>
      </c>
    </row>
    <row r="437" spans="1:7">
      <c r="A437" s="11">
        <v>2006</v>
      </c>
      <c r="C437" s="121">
        <v>3.4872685185185187E-2</v>
      </c>
      <c r="E437" s="2" t="s">
        <v>635</v>
      </c>
      <c r="F437" s="2">
        <v>1991</v>
      </c>
      <c r="G437" s="10">
        <v>1</v>
      </c>
    </row>
    <row r="438" spans="1:7">
      <c r="A438" s="11">
        <v>2016</v>
      </c>
      <c r="D438" s="113">
        <v>1.712962962962963E-2</v>
      </c>
      <c r="E438" s="2" t="s">
        <v>1702</v>
      </c>
      <c r="F438" s="2">
        <v>2008</v>
      </c>
      <c r="G438" s="10">
        <v>1</v>
      </c>
    </row>
    <row r="439" spans="1:7">
      <c r="A439" s="11">
        <v>2017</v>
      </c>
      <c r="D439" s="113">
        <v>1.6134259259259258E-2</v>
      </c>
      <c r="E439" s="2" t="s">
        <v>1702</v>
      </c>
      <c r="F439" s="2">
        <v>2008</v>
      </c>
      <c r="G439" s="10">
        <v>2</v>
      </c>
    </row>
    <row r="440" spans="1:7">
      <c r="A440" s="11">
        <v>1997</v>
      </c>
      <c r="C440" s="113">
        <v>3.0891203703703702E-2</v>
      </c>
      <c r="E440" s="2" t="s">
        <v>636</v>
      </c>
      <c r="F440" s="2">
        <v>1949</v>
      </c>
      <c r="G440" s="10">
        <v>1</v>
      </c>
    </row>
    <row r="441" spans="1:7">
      <c r="A441" s="11">
        <v>2010</v>
      </c>
      <c r="B441" s="27">
        <v>8.9490740740740746E-2</v>
      </c>
      <c r="C441" s="27"/>
      <c r="D441" s="27"/>
      <c r="E441" s="2" t="s">
        <v>378</v>
      </c>
      <c r="F441" s="2">
        <v>1948</v>
      </c>
      <c r="G441" s="10">
        <v>1</v>
      </c>
    </row>
    <row r="442" spans="1:7">
      <c r="A442" s="11">
        <v>2020</v>
      </c>
      <c r="C442" s="113">
        <v>2.8541666666666667E-2</v>
      </c>
      <c r="E442" s="2" t="s">
        <v>637</v>
      </c>
      <c r="F442" s="2">
        <v>1992</v>
      </c>
      <c r="G442" s="10">
        <v>1</v>
      </c>
    </row>
    <row r="443" spans="1:7">
      <c r="A443" s="11">
        <v>2021</v>
      </c>
      <c r="C443" s="33">
        <v>2.7916666666666669E-2</v>
      </c>
      <c r="E443" s="5" t="s">
        <v>637</v>
      </c>
      <c r="F443" s="5">
        <v>1992</v>
      </c>
      <c r="G443" s="10">
        <v>2</v>
      </c>
    </row>
    <row r="444" spans="1:7">
      <c r="A444" s="11">
        <v>2022</v>
      </c>
      <c r="C444" s="33">
        <v>2.7569444444444448E-2</v>
      </c>
      <c r="E444" s="5" t="s">
        <v>637</v>
      </c>
      <c r="F444" s="5">
        <v>1992</v>
      </c>
      <c r="G444" s="10">
        <v>3</v>
      </c>
    </row>
    <row r="445" spans="1:7">
      <c r="A445" s="11">
        <v>1995</v>
      </c>
      <c r="B445" s="27">
        <v>6.8946759259259263E-2</v>
      </c>
      <c r="E445" s="2" t="s">
        <v>2103</v>
      </c>
      <c r="F445" s="2">
        <v>1955</v>
      </c>
      <c r="G445" s="10">
        <v>1</v>
      </c>
    </row>
    <row r="446" spans="1:7">
      <c r="A446" s="2">
        <v>2024</v>
      </c>
      <c r="C446" s="46">
        <v>2.6111111111111113E-2</v>
      </c>
      <c r="E446" s="49" t="s">
        <v>2275</v>
      </c>
      <c r="F446" s="47">
        <v>2003</v>
      </c>
      <c r="G446" s="10">
        <v>1</v>
      </c>
    </row>
    <row r="447" spans="1:7">
      <c r="A447" s="11">
        <v>2011</v>
      </c>
      <c r="D447" s="113">
        <v>2.1342592592592594E-2</v>
      </c>
      <c r="E447" s="2" t="s">
        <v>1703</v>
      </c>
      <c r="F447" s="2">
        <v>2003</v>
      </c>
      <c r="G447" s="10">
        <v>2</v>
      </c>
    </row>
    <row r="448" spans="1:7">
      <c r="A448" s="11">
        <v>2024</v>
      </c>
      <c r="B448" s="26"/>
      <c r="C448" s="115"/>
      <c r="D448" s="46">
        <v>1.6296296296296295E-2</v>
      </c>
      <c r="E448" s="49" t="s">
        <v>2386</v>
      </c>
      <c r="F448" s="47">
        <v>1994</v>
      </c>
      <c r="G448" s="10">
        <v>1</v>
      </c>
    </row>
    <row r="449" spans="1:7">
      <c r="A449" s="11">
        <v>2025</v>
      </c>
      <c r="B449" s="85">
        <v>7.5104166666666666E-2</v>
      </c>
      <c r="C449" s="4"/>
      <c r="D449" s="4"/>
      <c r="E449" s="88" t="s">
        <v>2386</v>
      </c>
      <c r="F449" s="88">
        <v>1994</v>
      </c>
      <c r="G449" s="10">
        <v>2</v>
      </c>
    </row>
    <row r="450" spans="1:7">
      <c r="A450" s="11">
        <v>2007</v>
      </c>
      <c r="C450" s="121">
        <v>3.3125000000000002E-2</v>
      </c>
      <c r="E450" s="2" t="s">
        <v>638</v>
      </c>
      <c r="F450" s="2">
        <v>1968</v>
      </c>
      <c r="G450" s="10">
        <v>1</v>
      </c>
    </row>
    <row r="451" spans="1:7">
      <c r="A451" s="11">
        <v>2004</v>
      </c>
      <c r="C451" s="121">
        <v>3.5497685185185181E-2</v>
      </c>
      <c r="E451" s="2" t="s">
        <v>315</v>
      </c>
      <c r="F451" s="2">
        <v>1961</v>
      </c>
      <c r="G451" s="10">
        <v>1</v>
      </c>
    </row>
    <row r="452" spans="1:7">
      <c r="A452" s="11">
        <v>2006</v>
      </c>
      <c r="C452" s="121">
        <v>3.7083333333333336E-2</v>
      </c>
      <c r="E452" s="2" t="s">
        <v>315</v>
      </c>
      <c r="F452" s="2">
        <v>1961</v>
      </c>
      <c r="G452" s="10">
        <v>2</v>
      </c>
    </row>
    <row r="453" spans="1:7">
      <c r="A453" s="11">
        <v>2008</v>
      </c>
      <c r="B453" s="27" t="s">
        <v>530</v>
      </c>
      <c r="C453" s="27"/>
      <c r="D453" s="27"/>
      <c r="E453" s="2" t="s">
        <v>315</v>
      </c>
      <c r="F453" s="2">
        <v>1961</v>
      </c>
      <c r="G453" s="10">
        <v>3</v>
      </c>
    </row>
    <row r="454" spans="1:7">
      <c r="A454" s="11">
        <v>2010</v>
      </c>
      <c r="B454" s="27">
        <v>7.4479166666666666E-2</v>
      </c>
      <c r="C454" s="27"/>
      <c r="D454" s="27"/>
      <c r="E454" s="2" t="s">
        <v>315</v>
      </c>
      <c r="F454" s="2">
        <v>1961</v>
      </c>
      <c r="G454" s="10">
        <v>4</v>
      </c>
    </row>
    <row r="455" spans="1:7">
      <c r="A455" s="11">
        <v>2014</v>
      </c>
      <c r="D455" s="113">
        <v>1.712962962962963E-2</v>
      </c>
      <c r="E455" s="2" t="s">
        <v>1704</v>
      </c>
      <c r="F455" s="2">
        <v>1969</v>
      </c>
      <c r="G455" s="10">
        <v>1</v>
      </c>
    </row>
    <row r="456" spans="1:7">
      <c r="A456" s="11">
        <v>2023</v>
      </c>
      <c r="C456" s="46">
        <v>3.9560185185185184E-2</v>
      </c>
      <c r="E456" s="47" t="s">
        <v>2243</v>
      </c>
      <c r="F456" s="47">
        <v>1981</v>
      </c>
      <c r="G456" s="10">
        <v>1</v>
      </c>
    </row>
    <row r="457" spans="1:7">
      <c r="A457" s="11">
        <v>2014</v>
      </c>
      <c r="C457" s="113">
        <v>3.5405092592592592E-2</v>
      </c>
      <c r="E457" s="2" t="s">
        <v>639</v>
      </c>
      <c r="F457" s="2">
        <v>1985</v>
      </c>
      <c r="G457" s="10">
        <v>1</v>
      </c>
    </row>
    <row r="458" spans="1:7">
      <c r="A458" s="11">
        <v>2015</v>
      </c>
      <c r="C458" s="122">
        <v>3.5706018518518519E-2</v>
      </c>
      <c r="E458" s="3" t="s">
        <v>639</v>
      </c>
      <c r="F458" s="3">
        <v>1985</v>
      </c>
      <c r="G458" s="10">
        <v>2</v>
      </c>
    </row>
    <row r="459" spans="1:7">
      <c r="A459" s="11">
        <v>2014</v>
      </c>
      <c r="C459" s="113">
        <v>3.5578703703703703E-2</v>
      </c>
      <c r="E459" s="2" t="s">
        <v>640</v>
      </c>
      <c r="F459" s="2">
        <v>1977</v>
      </c>
      <c r="G459" s="10">
        <v>1</v>
      </c>
    </row>
    <row r="460" spans="1:7">
      <c r="A460" s="11">
        <v>2007</v>
      </c>
      <c r="C460" s="121">
        <v>3.847222222222222E-2</v>
      </c>
      <c r="E460" s="2" t="s">
        <v>641</v>
      </c>
      <c r="F460" s="2">
        <v>1981</v>
      </c>
      <c r="G460" s="10">
        <v>1</v>
      </c>
    </row>
    <row r="461" spans="1:7">
      <c r="A461" s="11">
        <v>2015</v>
      </c>
      <c r="C461" s="122">
        <v>3.2627314814814817E-2</v>
      </c>
      <c r="E461" s="3" t="s">
        <v>642</v>
      </c>
      <c r="F461" s="3">
        <v>1983</v>
      </c>
      <c r="G461" s="10">
        <v>1</v>
      </c>
    </row>
    <row r="462" spans="1:7">
      <c r="A462" s="11">
        <v>2014</v>
      </c>
      <c r="C462" s="113">
        <v>2.9814814814814815E-2</v>
      </c>
      <c r="E462" s="2" t="s">
        <v>643</v>
      </c>
      <c r="F462" s="2">
        <v>1974</v>
      </c>
      <c r="G462" s="10">
        <v>1</v>
      </c>
    </row>
    <row r="463" spans="1:7">
      <c r="A463" s="11">
        <v>2017</v>
      </c>
      <c r="C463" s="113">
        <v>2.9803240740740741E-2</v>
      </c>
      <c r="E463" s="2" t="s">
        <v>643</v>
      </c>
      <c r="F463" s="2">
        <v>1974</v>
      </c>
      <c r="G463" s="10">
        <v>2</v>
      </c>
    </row>
    <row r="464" spans="1:7">
      <c r="A464" s="11">
        <v>2018</v>
      </c>
      <c r="C464" s="113">
        <v>3.0717592592592591E-2</v>
      </c>
      <c r="E464" s="2" t="s">
        <v>643</v>
      </c>
      <c r="F464" s="2">
        <v>1974</v>
      </c>
      <c r="G464" s="10">
        <v>3</v>
      </c>
    </row>
    <row r="465" spans="1:7">
      <c r="A465" s="11">
        <v>2019</v>
      </c>
      <c r="C465" s="113">
        <v>3.4768518518518518E-2</v>
      </c>
      <c r="E465" s="2" t="s">
        <v>643</v>
      </c>
      <c r="F465" s="2">
        <v>1974</v>
      </c>
      <c r="G465" s="10">
        <v>4</v>
      </c>
    </row>
    <row r="466" spans="1:7">
      <c r="A466" s="11">
        <v>2021</v>
      </c>
      <c r="C466" s="33">
        <v>3.0497685185185183E-2</v>
      </c>
      <c r="E466" s="5" t="s">
        <v>643</v>
      </c>
      <c r="F466" s="5">
        <v>1974</v>
      </c>
      <c r="G466" s="10">
        <v>5</v>
      </c>
    </row>
    <row r="467" spans="1:7">
      <c r="A467" s="11">
        <v>2010</v>
      </c>
      <c r="B467" s="27">
        <v>6.7766203703703703E-2</v>
      </c>
      <c r="C467" s="27"/>
      <c r="D467" s="27"/>
      <c r="E467" s="2" t="s">
        <v>370</v>
      </c>
      <c r="F467" s="2">
        <v>1974</v>
      </c>
      <c r="G467" s="10">
        <v>6</v>
      </c>
    </row>
    <row r="468" spans="1:7">
      <c r="A468" s="11">
        <v>2011</v>
      </c>
      <c r="D468" s="113">
        <v>1.5821759259259261E-2</v>
      </c>
      <c r="E468" s="2" t="s">
        <v>1705</v>
      </c>
      <c r="F468" s="2">
        <v>1974</v>
      </c>
      <c r="G468" s="10">
        <v>7</v>
      </c>
    </row>
    <row r="469" spans="1:7">
      <c r="A469" s="11">
        <v>1992</v>
      </c>
      <c r="B469" s="27">
        <v>7.4849537037037034E-2</v>
      </c>
      <c r="C469" s="27"/>
      <c r="D469" s="27"/>
      <c r="E469" s="2" t="s">
        <v>12</v>
      </c>
      <c r="F469" s="2">
        <v>1943</v>
      </c>
      <c r="G469" s="10">
        <v>1</v>
      </c>
    </row>
    <row r="470" spans="1:7">
      <c r="A470" s="11">
        <v>1994</v>
      </c>
      <c r="B470" s="27">
        <v>7.525462962962963E-2</v>
      </c>
      <c r="C470" s="27"/>
      <c r="D470" s="27"/>
      <c r="E470" s="2" t="s">
        <v>12</v>
      </c>
      <c r="F470" s="2">
        <v>1943</v>
      </c>
      <c r="G470" s="10">
        <v>2</v>
      </c>
    </row>
    <row r="471" spans="1:7">
      <c r="A471" s="11">
        <v>2008</v>
      </c>
      <c r="C471" s="121">
        <v>2.9282407407407406E-2</v>
      </c>
      <c r="E471" s="2" t="s">
        <v>644</v>
      </c>
      <c r="F471" s="2">
        <v>1992</v>
      </c>
      <c r="G471" s="10">
        <v>1</v>
      </c>
    </row>
    <row r="472" spans="1:7">
      <c r="A472" s="11">
        <v>2010</v>
      </c>
      <c r="C472" s="113">
        <v>3.0173611111111113E-2</v>
      </c>
      <c r="E472" s="2" t="s">
        <v>644</v>
      </c>
      <c r="F472" s="2">
        <v>1992</v>
      </c>
      <c r="G472" s="10">
        <v>2</v>
      </c>
    </row>
    <row r="473" spans="1:7">
      <c r="A473" s="11">
        <v>2014</v>
      </c>
      <c r="D473" s="113">
        <v>2.0983796296296296E-2</v>
      </c>
      <c r="E473" s="2" t="s">
        <v>1706</v>
      </c>
      <c r="F473" s="2">
        <v>1947</v>
      </c>
      <c r="G473" s="10">
        <v>1</v>
      </c>
    </row>
    <row r="474" spans="1:7">
      <c r="A474" s="11">
        <v>2025</v>
      </c>
      <c r="D474" s="33">
        <v>2.480324074074074E-2</v>
      </c>
      <c r="E474" s="5" t="s">
        <v>2483</v>
      </c>
      <c r="F474" s="5">
        <v>2000</v>
      </c>
      <c r="G474" s="10" t="s">
        <v>2536</v>
      </c>
    </row>
    <row r="475" spans="1:7">
      <c r="A475" s="11">
        <v>2009</v>
      </c>
      <c r="C475" s="113">
        <v>3.5914351851851857E-2</v>
      </c>
      <c r="E475" s="2" t="s">
        <v>645</v>
      </c>
      <c r="F475" s="2">
        <v>1993</v>
      </c>
      <c r="G475" s="10">
        <v>1</v>
      </c>
    </row>
    <row r="476" spans="1:7">
      <c r="A476" s="11">
        <v>2000</v>
      </c>
      <c r="C476" s="121">
        <v>3.1284722222222221E-2</v>
      </c>
      <c r="E476" s="2" t="s">
        <v>233</v>
      </c>
      <c r="F476" s="2">
        <v>1968</v>
      </c>
      <c r="G476" s="10">
        <v>1</v>
      </c>
    </row>
    <row r="477" spans="1:7">
      <c r="A477" s="11">
        <v>2002</v>
      </c>
      <c r="C477" s="121">
        <v>3.170138888888889E-2</v>
      </c>
      <c r="E477" s="2" t="s">
        <v>233</v>
      </c>
      <c r="F477" s="2">
        <v>1968</v>
      </c>
      <c r="G477" s="10">
        <v>2</v>
      </c>
    </row>
    <row r="478" spans="1:7">
      <c r="A478" s="11">
        <v>2003</v>
      </c>
      <c r="B478" s="27">
        <v>7.0231481481481492E-2</v>
      </c>
      <c r="C478" s="27"/>
      <c r="D478" s="27"/>
      <c r="E478" s="2" t="s">
        <v>233</v>
      </c>
      <c r="F478" s="2">
        <v>1968</v>
      </c>
      <c r="G478" s="10">
        <v>3</v>
      </c>
    </row>
    <row r="479" spans="1:7">
      <c r="A479" s="11">
        <v>2004</v>
      </c>
      <c r="B479" s="27">
        <v>7.5567129629629637E-2</v>
      </c>
      <c r="C479" s="27"/>
      <c r="D479" s="27"/>
      <c r="E479" s="2" t="s">
        <v>233</v>
      </c>
      <c r="F479" s="2">
        <v>1968</v>
      </c>
      <c r="G479" s="10">
        <v>4</v>
      </c>
    </row>
    <row r="480" spans="1:7">
      <c r="A480" s="11">
        <v>2005</v>
      </c>
      <c r="C480" s="121">
        <v>3.172453703703703E-2</v>
      </c>
      <c r="E480" s="2" t="s">
        <v>233</v>
      </c>
      <c r="F480" s="2">
        <v>1968</v>
      </c>
      <c r="G480" s="10">
        <v>5</v>
      </c>
    </row>
    <row r="481" spans="1:7">
      <c r="A481" s="11">
        <v>2007</v>
      </c>
      <c r="B481" s="27">
        <v>7.0543981481481485E-2</v>
      </c>
      <c r="C481" s="27"/>
      <c r="D481" s="27"/>
      <c r="E481" s="2" t="s">
        <v>233</v>
      </c>
      <c r="F481" s="2">
        <v>1968</v>
      </c>
      <c r="G481" s="10">
        <v>6</v>
      </c>
    </row>
    <row r="482" spans="1:7">
      <c r="A482" s="11">
        <v>2021</v>
      </c>
      <c r="B482" s="31">
        <v>5.5462962962962964E-2</v>
      </c>
      <c r="E482" s="5" t="s">
        <v>2078</v>
      </c>
      <c r="F482" s="5">
        <v>1980</v>
      </c>
      <c r="G482" s="10">
        <v>1</v>
      </c>
    </row>
    <row r="483" spans="1:7">
      <c r="A483" s="11">
        <v>2022</v>
      </c>
      <c r="B483" s="31">
        <v>5.5891203703703707E-2</v>
      </c>
      <c r="E483" s="5" t="s">
        <v>2078</v>
      </c>
      <c r="F483" s="5">
        <v>1980</v>
      </c>
      <c r="G483" s="10">
        <v>2</v>
      </c>
    </row>
    <row r="484" spans="1:7">
      <c r="A484" s="11">
        <v>1998</v>
      </c>
      <c r="B484" s="27">
        <v>7.2858796296296297E-2</v>
      </c>
      <c r="C484" s="27"/>
      <c r="D484" s="27"/>
      <c r="E484" s="2" t="s">
        <v>134</v>
      </c>
      <c r="F484" s="2">
        <v>1962</v>
      </c>
      <c r="G484" s="10">
        <v>1</v>
      </c>
    </row>
    <row r="485" spans="1:7">
      <c r="A485" s="11">
        <v>2009</v>
      </c>
      <c r="B485" s="27">
        <v>8.2893518518518519E-2</v>
      </c>
      <c r="C485" s="27"/>
      <c r="D485" s="27"/>
      <c r="E485" s="2" t="s">
        <v>343</v>
      </c>
      <c r="F485" s="2">
        <v>1980</v>
      </c>
      <c r="G485" s="10">
        <v>1</v>
      </c>
    </row>
    <row r="486" spans="1:7">
      <c r="A486" s="11">
        <v>2013</v>
      </c>
      <c r="D486" s="113">
        <v>2.0231481481481482E-2</v>
      </c>
      <c r="E486" s="2" t="s">
        <v>1707</v>
      </c>
      <c r="F486" s="2">
        <v>1998</v>
      </c>
      <c r="G486" s="10">
        <v>1</v>
      </c>
    </row>
    <row r="487" spans="1:7">
      <c r="A487" s="11">
        <v>2020</v>
      </c>
      <c r="C487" s="113">
        <v>2.9456018518518517E-2</v>
      </c>
      <c r="E487" s="2" t="s">
        <v>646</v>
      </c>
      <c r="F487" s="2">
        <v>1988</v>
      </c>
      <c r="G487" s="10">
        <v>1</v>
      </c>
    </row>
    <row r="488" spans="1:7">
      <c r="A488" s="11">
        <v>2025</v>
      </c>
      <c r="C488" s="33">
        <v>3.4166666666666665E-2</v>
      </c>
      <c r="E488" s="5" t="s">
        <v>2414</v>
      </c>
      <c r="F488" s="5">
        <v>1979</v>
      </c>
      <c r="G488" s="10">
        <v>1</v>
      </c>
    </row>
    <row r="489" spans="1:7">
      <c r="A489" s="11">
        <v>2014</v>
      </c>
      <c r="D489" s="113">
        <v>1.7893518518518517E-2</v>
      </c>
      <c r="E489" s="2" t="s">
        <v>647</v>
      </c>
      <c r="F489" s="2">
        <v>1966</v>
      </c>
      <c r="G489" s="10">
        <v>1</v>
      </c>
    </row>
    <row r="490" spans="1:7">
      <c r="A490" s="11">
        <v>2020</v>
      </c>
      <c r="C490" s="113">
        <v>3.3969907407407407E-2</v>
      </c>
      <c r="E490" s="2" t="s">
        <v>647</v>
      </c>
      <c r="F490" s="2">
        <v>1966</v>
      </c>
      <c r="G490" s="10">
        <v>2</v>
      </c>
    </row>
    <row r="491" spans="1:7">
      <c r="A491" s="11">
        <v>2021</v>
      </c>
      <c r="C491" s="33">
        <v>3.9490740740740743E-2</v>
      </c>
      <c r="E491" s="2" t="s">
        <v>647</v>
      </c>
      <c r="F491" s="5">
        <v>1966</v>
      </c>
      <c r="G491" s="10">
        <v>3</v>
      </c>
    </row>
    <row r="492" spans="1:7">
      <c r="A492" s="11">
        <v>1997</v>
      </c>
      <c r="C492" s="120">
        <v>4.3506944444444445E-2</v>
      </c>
      <c r="E492" s="2" t="s">
        <v>648</v>
      </c>
      <c r="F492" s="2">
        <v>1951</v>
      </c>
      <c r="G492" s="10">
        <v>1</v>
      </c>
    </row>
    <row r="493" spans="1:7">
      <c r="A493" s="11">
        <v>1998</v>
      </c>
      <c r="C493" s="121">
        <v>3.5257137345679014E-2</v>
      </c>
      <c r="E493" s="2" t="s">
        <v>649</v>
      </c>
      <c r="F493" s="2">
        <v>1966</v>
      </c>
      <c r="G493" s="10">
        <v>1</v>
      </c>
    </row>
    <row r="494" spans="1:7">
      <c r="A494" s="11">
        <v>1999</v>
      </c>
      <c r="C494" s="113">
        <v>3.3194444444444443E-2</v>
      </c>
      <c r="E494" s="2" t="s">
        <v>649</v>
      </c>
      <c r="F494" s="2">
        <v>1966</v>
      </c>
      <c r="G494" s="10">
        <v>2</v>
      </c>
    </row>
    <row r="495" spans="1:7">
      <c r="A495" s="11">
        <v>2012</v>
      </c>
      <c r="B495" s="27">
        <v>6.4849537037037039E-2</v>
      </c>
      <c r="C495" s="27"/>
      <c r="D495" s="27"/>
      <c r="E495" s="2" t="s">
        <v>395</v>
      </c>
      <c r="F495" s="2">
        <v>1981</v>
      </c>
      <c r="G495" s="10">
        <v>1</v>
      </c>
    </row>
    <row r="496" spans="1:7">
      <c r="A496" s="11">
        <v>1998</v>
      </c>
      <c r="C496" s="121">
        <v>3.9093750000000003E-2</v>
      </c>
      <c r="E496" s="2" t="s">
        <v>2379</v>
      </c>
      <c r="F496" s="2">
        <v>1962</v>
      </c>
      <c r="G496" s="10">
        <v>1</v>
      </c>
    </row>
    <row r="497" spans="1:7">
      <c r="A497" s="11">
        <v>2000</v>
      </c>
      <c r="B497" s="27">
        <v>7.7569444444444455E-2</v>
      </c>
      <c r="C497" s="27"/>
      <c r="D497" s="27"/>
      <c r="E497" s="2" t="s">
        <v>2379</v>
      </c>
      <c r="F497" s="2">
        <v>1962</v>
      </c>
      <c r="G497" s="10">
        <v>2</v>
      </c>
    </row>
    <row r="498" spans="1:7">
      <c r="A498" s="11">
        <v>2006</v>
      </c>
      <c r="C498" s="121">
        <v>3.3483796296296296E-2</v>
      </c>
      <c r="E498" s="2" t="s">
        <v>2379</v>
      </c>
      <c r="F498" s="2">
        <v>1962</v>
      </c>
      <c r="G498" s="10">
        <v>3</v>
      </c>
    </row>
    <row r="499" spans="1:7">
      <c r="A499" s="11">
        <v>2023</v>
      </c>
      <c r="D499" s="42">
        <v>1.9189814814814816E-2</v>
      </c>
      <c r="E499" s="43" t="s">
        <v>2173</v>
      </c>
      <c r="F499" s="43">
        <v>1977</v>
      </c>
      <c r="G499" s="10">
        <v>1</v>
      </c>
    </row>
    <row r="500" spans="1:7">
      <c r="A500" s="11">
        <v>2014</v>
      </c>
      <c r="C500" s="113">
        <v>3.4907407407407408E-2</v>
      </c>
      <c r="E500" s="2" t="s">
        <v>445</v>
      </c>
      <c r="F500" s="2">
        <v>1980</v>
      </c>
      <c r="G500" s="10">
        <v>1</v>
      </c>
    </row>
    <row r="501" spans="1:7">
      <c r="A501" s="11">
        <v>2015</v>
      </c>
      <c r="B501" s="27">
        <v>7.7407407407407411E-2</v>
      </c>
      <c r="C501" s="27"/>
      <c r="D501" s="27"/>
      <c r="E501" s="2" t="s">
        <v>445</v>
      </c>
      <c r="F501" s="2">
        <v>1980</v>
      </c>
      <c r="G501" s="10">
        <v>2</v>
      </c>
    </row>
    <row r="502" spans="1:7">
      <c r="A502" s="11">
        <v>2016</v>
      </c>
      <c r="C502" s="113">
        <v>3.1967592592592596E-2</v>
      </c>
      <c r="E502" s="2" t="s">
        <v>445</v>
      </c>
      <c r="F502" s="2">
        <v>1980</v>
      </c>
      <c r="G502" s="10">
        <v>3</v>
      </c>
    </row>
    <row r="503" spans="1:7">
      <c r="A503" s="11">
        <v>2018</v>
      </c>
      <c r="D503" s="113">
        <v>1.5335648148148149E-2</v>
      </c>
      <c r="E503" s="2" t="s">
        <v>445</v>
      </c>
      <c r="F503" s="2">
        <v>1980</v>
      </c>
      <c r="G503" s="10">
        <v>4</v>
      </c>
    </row>
    <row r="504" spans="1:7">
      <c r="A504" s="11">
        <v>2024</v>
      </c>
      <c r="B504" s="26"/>
      <c r="C504" s="115"/>
      <c r="D504" s="46">
        <v>1.6574074074074074E-2</v>
      </c>
      <c r="E504" s="49" t="s">
        <v>445</v>
      </c>
      <c r="F504" s="47">
        <v>1980</v>
      </c>
      <c r="G504" s="10">
        <v>5</v>
      </c>
    </row>
    <row r="505" spans="1:7">
      <c r="A505" s="11">
        <v>2014</v>
      </c>
      <c r="C505" s="113">
        <v>3.1458333333333331E-2</v>
      </c>
      <c r="E505" s="2" t="s">
        <v>650</v>
      </c>
      <c r="F505" s="2">
        <v>1975</v>
      </c>
      <c r="G505" s="10">
        <v>1</v>
      </c>
    </row>
    <row r="506" spans="1:7">
      <c r="A506" s="11">
        <v>2015</v>
      </c>
      <c r="C506" s="122">
        <v>3.0081018518518517E-2</v>
      </c>
      <c r="E506" s="3" t="s">
        <v>650</v>
      </c>
      <c r="F506" s="3">
        <v>1975</v>
      </c>
      <c r="G506" s="10">
        <v>2</v>
      </c>
    </row>
    <row r="507" spans="1:7">
      <c r="A507" s="11">
        <v>1996</v>
      </c>
      <c r="B507" s="27">
        <v>7.2291666666666671E-2</v>
      </c>
      <c r="C507" s="27"/>
      <c r="D507" s="27"/>
      <c r="E507" s="2" t="s">
        <v>90</v>
      </c>
      <c r="F507" s="2">
        <v>1959</v>
      </c>
      <c r="G507" s="10">
        <v>3</v>
      </c>
    </row>
    <row r="508" spans="1:7">
      <c r="A508" s="11">
        <v>2022</v>
      </c>
      <c r="D508" s="33">
        <v>1.8240740740740741E-2</v>
      </c>
      <c r="E508" s="5" t="s">
        <v>2111</v>
      </c>
      <c r="F508" s="5">
        <v>1970</v>
      </c>
      <c r="G508" s="10">
        <v>1</v>
      </c>
    </row>
    <row r="509" spans="1:7">
      <c r="A509" s="11">
        <v>2012</v>
      </c>
      <c r="C509" s="113">
        <v>3.8530092592592595E-2</v>
      </c>
      <c r="E509" s="2" t="s">
        <v>651</v>
      </c>
      <c r="F509" s="2">
        <v>1963</v>
      </c>
      <c r="G509" s="10">
        <v>1</v>
      </c>
    </row>
    <row r="510" spans="1:7">
      <c r="A510" s="11">
        <v>1996</v>
      </c>
      <c r="B510" s="27">
        <v>6.6840277777777776E-2</v>
      </c>
      <c r="C510" s="27"/>
      <c r="D510" s="27"/>
      <c r="E510" s="2" t="s">
        <v>85</v>
      </c>
      <c r="F510" s="2">
        <v>1959</v>
      </c>
      <c r="G510" s="10">
        <v>1</v>
      </c>
    </row>
    <row r="511" spans="1:7">
      <c r="A511" s="11">
        <v>1999</v>
      </c>
      <c r="C511" s="113">
        <v>2.7870370370370372E-2</v>
      </c>
      <c r="E511" s="2" t="s">
        <v>85</v>
      </c>
      <c r="F511" s="2">
        <v>1959</v>
      </c>
      <c r="G511" s="10">
        <v>2</v>
      </c>
    </row>
    <row r="512" spans="1:7">
      <c r="A512" s="11">
        <v>2019</v>
      </c>
      <c r="C512" s="113">
        <v>2.6863425925925926E-2</v>
      </c>
      <c r="E512" s="2" t="s">
        <v>652</v>
      </c>
      <c r="F512" s="2">
        <v>1975</v>
      </c>
      <c r="G512" s="10">
        <v>1</v>
      </c>
    </row>
    <row r="513" spans="1:7">
      <c r="A513" s="11">
        <v>2020</v>
      </c>
      <c r="C513" s="113">
        <v>2.7314814814814816E-2</v>
      </c>
      <c r="E513" s="2" t="s">
        <v>652</v>
      </c>
      <c r="F513" s="2">
        <v>1975</v>
      </c>
      <c r="G513" s="10">
        <v>2</v>
      </c>
    </row>
    <row r="514" spans="1:7">
      <c r="A514" s="11">
        <v>2021</v>
      </c>
      <c r="C514" s="33">
        <v>2.8506944444444442E-2</v>
      </c>
      <c r="E514" s="5" t="s">
        <v>652</v>
      </c>
      <c r="F514" s="5">
        <v>1975</v>
      </c>
      <c r="G514" s="10">
        <v>3</v>
      </c>
    </row>
    <row r="515" spans="1:7">
      <c r="A515" s="11">
        <v>2025</v>
      </c>
      <c r="D515" s="33">
        <v>1.6944444444444446E-2</v>
      </c>
      <c r="E515" s="5" t="s">
        <v>2464</v>
      </c>
      <c r="F515" s="5">
        <v>1995</v>
      </c>
      <c r="G515" s="10">
        <v>1</v>
      </c>
    </row>
    <row r="516" spans="1:7">
      <c r="A516" s="11">
        <v>2003</v>
      </c>
      <c r="C516" s="113">
        <v>3.1747685185185184E-2</v>
      </c>
      <c r="E516" s="2" t="s">
        <v>653</v>
      </c>
      <c r="F516" s="2">
        <v>1988</v>
      </c>
      <c r="G516" s="10">
        <v>1</v>
      </c>
    </row>
    <row r="517" spans="1:7">
      <c r="A517" s="11">
        <v>2004</v>
      </c>
      <c r="C517" s="121">
        <v>3.0428240740740742E-2</v>
      </c>
      <c r="E517" s="2" t="s">
        <v>654</v>
      </c>
      <c r="F517" s="2">
        <v>1988</v>
      </c>
      <c r="G517" s="10">
        <v>1</v>
      </c>
    </row>
    <row r="518" spans="1:7">
      <c r="A518" s="11">
        <v>2005</v>
      </c>
      <c r="C518" s="121">
        <v>2.9826388888888892E-2</v>
      </c>
      <c r="E518" s="2" t="s">
        <v>654</v>
      </c>
      <c r="F518" s="2">
        <v>1988</v>
      </c>
      <c r="G518" s="10">
        <v>2</v>
      </c>
    </row>
    <row r="519" spans="1:7">
      <c r="A519" s="11">
        <v>2006</v>
      </c>
      <c r="C519" s="121">
        <v>2.9212962962962965E-2</v>
      </c>
      <c r="E519" s="2" t="s">
        <v>654</v>
      </c>
      <c r="F519" s="2">
        <v>1988</v>
      </c>
      <c r="G519" s="10">
        <v>3</v>
      </c>
    </row>
    <row r="520" spans="1:7">
      <c r="A520" s="11">
        <v>2003</v>
      </c>
      <c r="C520" s="113">
        <v>3.2141203703703707E-2</v>
      </c>
      <c r="E520" s="2" t="s">
        <v>655</v>
      </c>
      <c r="F520" s="2">
        <v>1991</v>
      </c>
      <c r="G520" s="10">
        <v>1</v>
      </c>
    </row>
    <row r="521" spans="1:7">
      <c r="A521" s="11">
        <v>2004</v>
      </c>
      <c r="C521" s="121">
        <v>3.0567129629629632E-2</v>
      </c>
      <c r="E521" s="2" t="s">
        <v>655</v>
      </c>
      <c r="F521" s="2">
        <v>1991</v>
      </c>
      <c r="G521" s="10">
        <v>2</v>
      </c>
    </row>
    <row r="522" spans="1:7">
      <c r="A522" s="11">
        <v>2005</v>
      </c>
      <c r="C522" s="121">
        <v>3.0046296296296297E-2</v>
      </c>
      <c r="E522" s="2" t="s">
        <v>655</v>
      </c>
      <c r="F522" s="2">
        <v>1991</v>
      </c>
      <c r="G522" s="10">
        <v>3</v>
      </c>
    </row>
    <row r="523" spans="1:7">
      <c r="A523" s="11">
        <v>2022</v>
      </c>
      <c r="C523" s="33">
        <v>3.108796296296296E-2</v>
      </c>
      <c r="E523" s="5" t="s">
        <v>2119</v>
      </c>
      <c r="F523" s="5">
        <v>1974</v>
      </c>
      <c r="G523" s="10">
        <v>1</v>
      </c>
    </row>
    <row r="524" spans="1:7">
      <c r="A524" s="11">
        <v>2023</v>
      </c>
      <c r="D524" s="42">
        <v>1.4756944444444444E-2</v>
      </c>
      <c r="E524" s="43" t="s">
        <v>2119</v>
      </c>
      <c r="F524" s="43">
        <v>1974</v>
      </c>
      <c r="G524" s="10">
        <v>2</v>
      </c>
    </row>
    <row r="525" spans="1:7">
      <c r="A525" s="11">
        <v>2024</v>
      </c>
      <c r="B525" s="26"/>
      <c r="C525" s="115"/>
      <c r="D525" s="46">
        <v>1.9108796296296297E-2</v>
      </c>
      <c r="E525" s="49" t="s">
        <v>2119</v>
      </c>
      <c r="F525" s="47">
        <v>1974</v>
      </c>
      <c r="G525" s="10">
        <v>3</v>
      </c>
    </row>
    <row r="526" spans="1:7">
      <c r="A526" s="11">
        <v>2024</v>
      </c>
      <c r="B526" s="26"/>
      <c r="C526" s="115"/>
      <c r="D526" s="46">
        <v>1.5729166666666666E-2</v>
      </c>
      <c r="E526" s="49" t="s">
        <v>2324</v>
      </c>
      <c r="F526" s="47">
        <v>1988</v>
      </c>
      <c r="G526" s="10">
        <v>1</v>
      </c>
    </row>
    <row r="527" spans="1:7">
      <c r="A527" s="11">
        <v>2023</v>
      </c>
      <c r="C527" s="46">
        <v>3.1863425925925927E-2</v>
      </c>
      <c r="E527" s="47" t="s">
        <v>2233</v>
      </c>
      <c r="F527" s="47">
        <v>1984</v>
      </c>
      <c r="G527" s="10">
        <v>1</v>
      </c>
    </row>
    <row r="528" spans="1:7">
      <c r="A528" s="11">
        <v>2009</v>
      </c>
      <c r="C528" s="113">
        <v>4.1192129629629634E-2</v>
      </c>
      <c r="E528" s="2" t="s">
        <v>656</v>
      </c>
      <c r="F528" s="2">
        <v>1996</v>
      </c>
      <c r="G528" s="10">
        <v>1</v>
      </c>
    </row>
    <row r="529" spans="1:7">
      <c r="A529" s="11">
        <v>1994</v>
      </c>
      <c r="B529" s="27">
        <v>6.2615740740740736E-2</v>
      </c>
      <c r="C529" s="27"/>
      <c r="D529" s="27"/>
      <c r="E529" s="2" t="s">
        <v>33</v>
      </c>
      <c r="F529" s="2">
        <v>1966</v>
      </c>
      <c r="G529" s="10">
        <v>1</v>
      </c>
    </row>
    <row r="530" spans="1:7">
      <c r="A530" s="11">
        <v>1997</v>
      </c>
      <c r="B530" s="27">
        <v>6.8009259259259255E-2</v>
      </c>
      <c r="C530" s="27"/>
      <c r="D530" s="27"/>
      <c r="E530" s="2" t="s">
        <v>116</v>
      </c>
      <c r="F530" s="2">
        <v>1974</v>
      </c>
      <c r="G530" s="10">
        <v>1</v>
      </c>
    </row>
    <row r="531" spans="1:7">
      <c r="A531" s="11">
        <v>2014</v>
      </c>
      <c r="C531" s="113">
        <v>2.9513888888888888E-2</v>
      </c>
      <c r="E531" s="2" t="s">
        <v>657</v>
      </c>
      <c r="F531" s="2">
        <v>1972</v>
      </c>
      <c r="G531" s="10">
        <v>1</v>
      </c>
    </row>
    <row r="532" spans="1:7">
      <c r="A532" s="11">
        <v>1998</v>
      </c>
      <c r="C532" s="27">
        <v>4.6273148148148147E-2</v>
      </c>
      <c r="E532" s="2" t="s">
        <v>658</v>
      </c>
      <c r="F532" s="2">
        <v>1979</v>
      </c>
      <c r="G532" s="10">
        <v>1</v>
      </c>
    </row>
    <row r="533" spans="1:7">
      <c r="A533" s="11">
        <v>2018</v>
      </c>
      <c r="C533" s="113">
        <v>3.0520833333333334E-2</v>
      </c>
      <c r="E533" s="2" t="s">
        <v>658</v>
      </c>
      <c r="F533" s="2">
        <v>1971</v>
      </c>
      <c r="G533" s="10">
        <v>1</v>
      </c>
    </row>
    <row r="534" spans="1:7">
      <c r="A534" s="11">
        <v>2019</v>
      </c>
      <c r="D534" s="113">
        <v>1.5300925925925926E-2</v>
      </c>
      <c r="E534" s="2" t="s">
        <v>1708</v>
      </c>
      <c r="F534" s="2">
        <v>2004</v>
      </c>
      <c r="G534" s="10">
        <v>1</v>
      </c>
    </row>
    <row r="535" spans="1:7">
      <c r="A535" s="11">
        <v>2014</v>
      </c>
      <c r="B535" s="27">
        <v>6.7268518518518519E-2</v>
      </c>
      <c r="C535" s="27"/>
      <c r="D535" s="27"/>
      <c r="E535" s="2" t="s">
        <v>421</v>
      </c>
      <c r="F535" s="2">
        <v>1974</v>
      </c>
      <c r="G535" s="10">
        <v>1</v>
      </c>
    </row>
    <row r="536" spans="1:7">
      <c r="A536" s="11">
        <v>2017</v>
      </c>
      <c r="B536" s="27">
        <v>6.5752314814814819E-2</v>
      </c>
      <c r="C536" s="27"/>
      <c r="D536" s="27"/>
      <c r="E536" s="2" t="s">
        <v>421</v>
      </c>
      <c r="F536" s="2">
        <v>1974</v>
      </c>
      <c r="G536" s="10">
        <v>2</v>
      </c>
    </row>
    <row r="537" spans="1:7">
      <c r="A537" s="11">
        <v>2020</v>
      </c>
      <c r="B537" s="27">
        <v>6.2268518518518522E-2</v>
      </c>
      <c r="C537" s="27"/>
      <c r="D537" s="27"/>
      <c r="E537" s="2" t="s">
        <v>421</v>
      </c>
      <c r="F537" s="2">
        <v>1974</v>
      </c>
      <c r="G537" s="10">
        <v>3</v>
      </c>
    </row>
    <row r="538" spans="1:7">
      <c r="A538" s="11">
        <v>2022</v>
      </c>
      <c r="B538" s="31">
        <v>6.7777777777777784E-2</v>
      </c>
      <c r="E538" s="2" t="s">
        <v>421</v>
      </c>
      <c r="F538" s="5">
        <v>1974</v>
      </c>
      <c r="G538" s="10">
        <v>4</v>
      </c>
    </row>
    <row r="539" spans="1:7">
      <c r="A539" s="2">
        <v>2024</v>
      </c>
      <c r="B539" s="48">
        <v>7.2025462962962958E-2</v>
      </c>
      <c r="E539" s="2" t="s">
        <v>421</v>
      </c>
      <c r="F539" s="47">
        <v>1974</v>
      </c>
      <c r="G539" s="10">
        <v>5</v>
      </c>
    </row>
    <row r="540" spans="1:7">
      <c r="A540" s="11">
        <v>2025</v>
      </c>
      <c r="B540" s="85">
        <v>6.7604166666666674E-2</v>
      </c>
      <c r="C540" s="4"/>
      <c r="D540" s="4"/>
      <c r="E540" s="88" t="s">
        <v>2384</v>
      </c>
      <c r="F540" s="88">
        <v>1974</v>
      </c>
      <c r="G540" s="10">
        <v>6</v>
      </c>
    </row>
    <row r="541" spans="1:7">
      <c r="A541" s="11">
        <v>2000</v>
      </c>
      <c r="B541" s="27">
        <v>7.3773148148148157E-2</v>
      </c>
      <c r="C541" s="27"/>
      <c r="D541" s="27"/>
      <c r="E541" s="2" t="s">
        <v>185</v>
      </c>
      <c r="F541" s="2">
        <v>1957</v>
      </c>
      <c r="G541" s="10">
        <v>1</v>
      </c>
    </row>
    <row r="542" spans="1:7">
      <c r="A542" s="2">
        <v>2024</v>
      </c>
      <c r="C542" s="46">
        <v>2.855324074074074E-2</v>
      </c>
      <c r="E542" s="49" t="s">
        <v>2279</v>
      </c>
      <c r="F542" s="47">
        <v>1983</v>
      </c>
      <c r="G542" s="10">
        <v>1</v>
      </c>
    </row>
    <row r="543" spans="1:7">
      <c r="A543" s="11">
        <v>1993</v>
      </c>
      <c r="B543" s="27">
        <v>5.5706018518518516E-2</v>
      </c>
      <c r="C543" s="27"/>
      <c r="D543" s="27"/>
      <c r="E543" s="2" t="s">
        <v>18</v>
      </c>
      <c r="F543" s="2">
        <v>1967</v>
      </c>
      <c r="G543" s="10">
        <v>1</v>
      </c>
    </row>
    <row r="544" spans="1:7">
      <c r="A544" s="11">
        <v>2000</v>
      </c>
      <c r="C544" s="121">
        <v>3.2280092592592596E-2</v>
      </c>
      <c r="E544" s="2" t="s">
        <v>659</v>
      </c>
      <c r="F544" s="2">
        <v>1932</v>
      </c>
      <c r="G544" s="10">
        <v>1</v>
      </c>
    </row>
    <row r="545" spans="1:7">
      <c r="A545" s="11">
        <v>2006</v>
      </c>
      <c r="B545" s="27">
        <v>6.7465277777777777E-2</v>
      </c>
      <c r="C545" s="27"/>
      <c r="D545" s="27"/>
      <c r="E545" s="2" t="s">
        <v>276</v>
      </c>
      <c r="F545" s="2">
        <v>1972</v>
      </c>
      <c r="G545" s="10">
        <v>1</v>
      </c>
    </row>
    <row r="546" spans="1:7">
      <c r="A546" s="11">
        <v>2007</v>
      </c>
      <c r="B546" s="27">
        <v>6.3472222222222222E-2</v>
      </c>
      <c r="C546" s="27"/>
      <c r="D546" s="27"/>
      <c r="E546" s="2" t="s">
        <v>276</v>
      </c>
      <c r="F546" s="2">
        <v>1972</v>
      </c>
      <c r="G546" s="10">
        <v>2</v>
      </c>
    </row>
    <row r="547" spans="1:7">
      <c r="A547" s="11">
        <v>2015</v>
      </c>
      <c r="C547" s="122">
        <v>3.0011574074074072E-2</v>
      </c>
      <c r="E547" s="3" t="s">
        <v>660</v>
      </c>
      <c r="F547" s="3">
        <v>1996</v>
      </c>
      <c r="G547" s="10">
        <v>1</v>
      </c>
    </row>
    <row r="548" spans="1:7">
      <c r="A548" s="11">
        <v>2019</v>
      </c>
      <c r="C548" s="113">
        <v>3.0127314814814815E-2</v>
      </c>
      <c r="E548" s="2" t="s">
        <v>660</v>
      </c>
      <c r="F548" s="2">
        <v>1996</v>
      </c>
      <c r="G548" s="10">
        <v>2</v>
      </c>
    </row>
    <row r="549" spans="1:7">
      <c r="A549" s="11">
        <v>2017</v>
      </c>
      <c r="C549" s="113">
        <v>3.3796296296296297E-2</v>
      </c>
      <c r="E549" s="2" t="s">
        <v>661</v>
      </c>
      <c r="F549" s="2">
        <v>2004</v>
      </c>
      <c r="G549" s="10">
        <v>1</v>
      </c>
    </row>
    <row r="550" spans="1:7">
      <c r="A550" s="11">
        <v>2021</v>
      </c>
      <c r="C550" s="33">
        <v>3.0115740740740738E-2</v>
      </c>
      <c r="E550" s="5" t="s">
        <v>2048</v>
      </c>
      <c r="F550" s="5">
        <v>1988</v>
      </c>
      <c r="G550" s="10">
        <v>1</v>
      </c>
    </row>
    <row r="551" spans="1:7">
      <c r="A551" s="2">
        <v>2024</v>
      </c>
      <c r="C551" s="46">
        <v>2.991898148148148E-2</v>
      </c>
      <c r="E551" s="49" t="s">
        <v>2048</v>
      </c>
      <c r="F551" s="47">
        <v>1988</v>
      </c>
      <c r="G551" s="10">
        <v>2</v>
      </c>
    </row>
    <row r="552" spans="1:7">
      <c r="A552" s="11">
        <v>2023</v>
      </c>
      <c r="C552" s="46">
        <v>3.4687500000000003E-2</v>
      </c>
      <c r="E552" s="47" t="s">
        <v>2239</v>
      </c>
      <c r="F552" s="47">
        <v>1992</v>
      </c>
      <c r="G552" s="10">
        <v>1</v>
      </c>
    </row>
    <row r="553" spans="1:7">
      <c r="A553" s="11">
        <v>2020</v>
      </c>
      <c r="C553" s="113">
        <v>3.3599537037037039E-2</v>
      </c>
      <c r="E553" s="2" t="s">
        <v>662</v>
      </c>
      <c r="F553" s="2">
        <v>1963</v>
      </c>
      <c r="G553" s="10">
        <v>1</v>
      </c>
    </row>
    <row r="554" spans="1:7">
      <c r="A554" s="11">
        <v>2009</v>
      </c>
      <c r="B554" s="27">
        <v>7.6446759259259256E-2</v>
      </c>
      <c r="C554" s="27"/>
      <c r="D554" s="27"/>
      <c r="E554" s="2" t="s">
        <v>336</v>
      </c>
      <c r="F554" s="2">
        <v>1963</v>
      </c>
      <c r="G554" s="10">
        <v>2</v>
      </c>
    </row>
    <row r="555" spans="1:7">
      <c r="A555" s="11">
        <v>2020</v>
      </c>
      <c r="C555" s="113">
        <v>3.3703703703703701E-2</v>
      </c>
      <c r="E555" s="2" t="s">
        <v>663</v>
      </c>
      <c r="F555" s="2">
        <v>1981</v>
      </c>
      <c r="G555" s="10">
        <v>1</v>
      </c>
    </row>
    <row r="556" spans="1:7">
      <c r="A556" s="11">
        <v>2023</v>
      </c>
      <c r="C556" s="46">
        <v>3.3460648148148149E-2</v>
      </c>
      <c r="E556" s="47" t="s">
        <v>663</v>
      </c>
      <c r="F556" s="47">
        <v>1981</v>
      </c>
      <c r="G556" s="10">
        <v>2</v>
      </c>
    </row>
    <row r="557" spans="1:7">
      <c r="A557" s="11">
        <v>1994</v>
      </c>
      <c r="B557" s="27">
        <v>5.4155092592592595E-2</v>
      </c>
      <c r="C557" s="27"/>
      <c r="D557" s="27"/>
      <c r="E557" s="2" t="s">
        <v>27</v>
      </c>
      <c r="F557" s="2">
        <v>1972</v>
      </c>
      <c r="G557" s="10">
        <v>1</v>
      </c>
    </row>
    <row r="558" spans="1:7">
      <c r="A558" s="11">
        <v>1995</v>
      </c>
      <c r="B558" s="27">
        <v>5.4224537037037036E-2</v>
      </c>
      <c r="C558" s="27"/>
      <c r="D558" s="27"/>
      <c r="E558" s="2" t="s">
        <v>27</v>
      </c>
      <c r="F558" s="2">
        <v>1972</v>
      </c>
      <c r="G558" s="10">
        <v>2</v>
      </c>
    </row>
    <row r="559" spans="1:7">
      <c r="A559" s="11">
        <v>1996</v>
      </c>
      <c r="B559" s="27">
        <v>5.3854166666666668E-2</v>
      </c>
      <c r="C559" s="27"/>
      <c r="D559" s="27"/>
      <c r="E559" s="2" t="s">
        <v>27</v>
      </c>
      <c r="F559" s="2">
        <v>1972</v>
      </c>
      <c r="G559" s="10">
        <v>3</v>
      </c>
    </row>
    <row r="560" spans="1:7">
      <c r="A560" s="11">
        <v>2003</v>
      </c>
      <c r="C560" s="113">
        <v>2.6840277777777779E-2</v>
      </c>
      <c r="E560" s="2" t="s">
        <v>270</v>
      </c>
      <c r="F560" s="2">
        <v>1972</v>
      </c>
      <c r="G560" s="10">
        <v>4</v>
      </c>
    </row>
    <row r="561" spans="1:7">
      <c r="A561" s="11">
        <v>2005</v>
      </c>
      <c r="C561" s="121">
        <v>2.690972222222222E-2</v>
      </c>
      <c r="E561" s="2" t="s">
        <v>270</v>
      </c>
      <c r="F561" s="2">
        <v>1972</v>
      </c>
      <c r="G561" s="10">
        <v>5</v>
      </c>
    </row>
    <row r="562" spans="1:7">
      <c r="A562" s="11">
        <v>2006</v>
      </c>
      <c r="B562" s="27">
        <v>5.9189814814814813E-2</v>
      </c>
      <c r="C562" s="27"/>
      <c r="D562" s="27"/>
      <c r="E562" s="2" t="s">
        <v>270</v>
      </c>
      <c r="F562" s="2">
        <v>1972</v>
      </c>
      <c r="G562" s="10">
        <v>6</v>
      </c>
    </row>
    <row r="563" spans="1:7">
      <c r="A563" s="11">
        <v>2020</v>
      </c>
      <c r="C563" s="113">
        <v>3.2500000000000001E-2</v>
      </c>
      <c r="E563" s="2" t="s">
        <v>664</v>
      </c>
      <c r="F563" s="2">
        <v>1994</v>
      </c>
      <c r="G563" s="10">
        <v>1</v>
      </c>
    </row>
    <row r="564" spans="1:7">
      <c r="A564" s="11">
        <v>2019</v>
      </c>
      <c r="D564" s="113">
        <v>1.6840277777777777E-2</v>
      </c>
      <c r="E564" s="2" t="s">
        <v>1709</v>
      </c>
      <c r="F564" s="2">
        <v>2005</v>
      </c>
      <c r="G564" s="10">
        <v>1</v>
      </c>
    </row>
    <row r="565" spans="1:7">
      <c r="A565" s="11">
        <v>2018</v>
      </c>
      <c r="C565" s="113">
        <v>2.9467592592592594E-2</v>
      </c>
      <c r="E565" s="2" t="s">
        <v>665</v>
      </c>
      <c r="F565" s="2">
        <v>1997</v>
      </c>
      <c r="G565" s="10">
        <v>1</v>
      </c>
    </row>
    <row r="566" spans="1:7">
      <c r="A566" s="11">
        <v>2023</v>
      </c>
      <c r="C566" s="46">
        <v>3.4942129629629629E-2</v>
      </c>
      <c r="E566" s="47" t="s">
        <v>665</v>
      </c>
      <c r="F566" s="47">
        <v>1997</v>
      </c>
      <c r="G566" s="10">
        <v>2</v>
      </c>
    </row>
    <row r="567" spans="1:7">
      <c r="A567" s="2">
        <v>2024</v>
      </c>
      <c r="C567" s="46">
        <v>3.3020833333333333E-2</v>
      </c>
      <c r="E567" s="49" t="s">
        <v>665</v>
      </c>
      <c r="F567" s="47">
        <v>1997</v>
      </c>
      <c r="G567" s="10">
        <v>3</v>
      </c>
    </row>
    <row r="568" spans="1:7">
      <c r="A568" s="11">
        <v>2025</v>
      </c>
      <c r="C568" s="33">
        <v>3.1238425925925926E-2</v>
      </c>
      <c r="E568" s="5" t="s">
        <v>665</v>
      </c>
      <c r="F568" s="5">
        <v>1997</v>
      </c>
      <c r="G568" s="10">
        <v>4</v>
      </c>
    </row>
    <row r="569" spans="1:7">
      <c r="A569" s="11">
        <v>1998</v>
      </c>
      <c r="B569" s="27">
        <v>6.2615740740740736E-2</v>
      </c>
      <c r="C569" s="27"/>
      <c r="D569" s="27"/>
      <c r="E569" s="2" t="s">
        <v>127</v>
      </c>
      <c r="F569" s="2">
        <v>1948</v>
      </c>
      <c r="G569" s="10">
        <v>1</v>
      </c>
    </row>
    <row r="570" spans="1:7">
      <c r="A570" s="11">
        <v>2025</v>
      </c>
      <c r="C570" s="33">
        <v>3.8657407407407404E-2</v>
      </c>
      <c r="E570" s="5" t="s">
        <v>2420</v>
      </c>
      <c r="F570" s="5">
        <v>1982</v>
      </c>
      <c r="G570" s="10">
        <v>1</v>
      </c>
    </row>
    <row r="571" spans="1:7">
      <c r="A571" s="11">
        <v>2025</v>
      </c>
      <c r="C571" s="33">
        <v>2.3969907407407409E-2</v>
      </c>
      <c r="E571" s="5" t="s">
        <v>2396</v>
      </c>
      <c r="F571" s="5">
        <v>1979</v>
      </c>
      <c r="G571" s="10">
        <v>1</v>
      </c>
    </row>
    <row r="572" spans="1:7">
      <c r="A572" s="11">
        <v>2000</v>
      </c>
      <c r="C572" s="121">
        <v>3.1354166666666662E-2</v>
      </c>
      <c r="E572" s="2" t="s">
        <v>666</v>
      </c>
      <c r="F572" s="2">
        <v>1985</v>
      </c>
      <c r="G572" s="10">
        <v>1</v>
      </c>
    </row>
    <row r="573" spans="1:7">
      <c r="A573" s="11">
        <v>2001</v>
      </c>
      <c r="C573" s="121">
        <v>3.1666666666666669E-2</v>
      </c>
      <c r="E573" s="2" t="s">
        <v>666</v>
      </c>
      <c r="F573" s="2">
        <v>1985</v>
      </c>
      <c r="G573" s="10">
        <v>2</v>
      </c>
    </row>
    <row r="574" spans="1:7">
      <c r="A574" s="11">
        <v>2012</v>
      </c>
      <c r="C574" s="113">
        <v>2.4432870370370369E-2</v>
      </c>
      <c r="E574" s="2" t="s">
        <v>667</v>
      </c>
      <c r="F574" s="2">
        <v>1970</v>
      </c>
      <c r="G574" s="10">
        <v>1</v>
      </c>
    </row>
    <row r="575" spans="1:7">
      <c r="A575" s="2">
        <v>2024</v>
      </c>
      <c r="B575" s="48">
        <v>6.4814814814814811E-2</v>
      </c>
      <c r="E575" s="49" t="s">
        <v>2267</v>
      </c>
      <c r="F575" s="47">
        <v>1983</v>
      </c>
      <c r="G575" s="10">
        <v>1</v>
      </c>
    </row>
    <row r="576" spans="1:7">
      <c r="A576" s="11">
        <v>1997</v>
      </c>
      <c r="C576" s="113">
        <v>3.7986111111111116E-2</v>
      </c>
      <c r="E576" s="2" t="s">
        <v>668</v>
      </c>
      <c r="F576" s="2">
        <v>1949</v>
      </c>
      <c r="G576" s="10">
        <v>1</v>
      </c>
    </row>
    <row r="577" spans="1:7">
      <c r="A577" s="11">
        <v>1999</v>
      </c>
      <c r="C577" s="113">
        <v>3.7870370370370374E-2</v>
      </c>
      <c r="E577" s="2" t="s">
        <v>668</v>
      </c>
      <c r="F577" s="2">
        <v>1949</v>
      </c>
      <c r="G577" s="10">
        <v>2</v>
      </c>
    </row>
    <row r="578" spans="1:7">
      <c r="A578" s="11">
        <v>2003</v>
      </c>
      <c r="C578" s="113">
        <v>3.8148148148148146E-2</v>
      </c>
      <c r="E578" s="2" t="s">
        <v>669</v>
      </c>
      <c r="F578" s="2">
        <v>1960</v>
      </c>
      <c r="G578" s="10">
        <v>1</v>
      </c>
    </row>
    <row r="579" spans="1:7">
      <c r="A579" s="11">
        <v>2021</v>
      </c>
      <c r="D579" s="33">
        <v>1.4189814814814815E-2</v>
      </c>
      <c r="E579" s="5" t="s">
        <v>2025</v>
      </c>
      <c r="F579" s="5">
        <v>1969</v>
      </c>
      <c r="G579" s="10">
        <v>1</v>
      </c>
    </row>
    <row r="580" spans="1:7">
      <c r="A580" s="11">
        <v>2013</v>
      </c>
      <c r="C580" s="113">
        <v>3.3657407407407407E-2</v>
      </c>
      <c r="E580" s="2" t="s">
        <v>670</v>
      </c>
      <c r="F580" s="2">
        <v>1978</v>
      </c>
      <c r="G580" s="10">
        <v>1</v>
      </c>
    </row>
    <row r="581" spans="1:7">
      <c r="A581" s="11">
        <v>2017</v>
      </c>
      <c r="B581" s="27">
        <v>7.3831018518518518E-2</v>
      </c>
      <c r="C581" s="27"/>
      <c r="D581" s="27"/>
      <c r="E581" s="2" t="s">
        <v>472</v>
      </c>
      <c r="F581" s="2">
        <v>1975</v>
      </c>
      <c r="G581" s="10">
        <v>1</v>
      </c>
    </row>
    <row r="582" spans="1:7">
      <c r="A582" s="11">
        <v>2018</v>
      </c>
      <c r="C582" s="113">
        <v>3.2650462962962964E-2</v>
      </c>
      <c r="E582" s="2" t="s">
        <v>472</v>
      </c>
      <c r="F582" s="2">
        <v>1975</v>
      </c>
      <c r="G582" s="10">
        <v>2</v>
      </c>
    </row>
    <row r="583" spans="1:7">
      <c r="A583" s="11">
        <v>2005</v>
      </c>
      <c r="C583" s="121">
        <v>3.4629629629629635E-2</v>
      </c>
      <c r="E583" s="2" t="s">
        <v>671</v>
      </c>
      <c r="F583" s="2">
        <v>1958</v>
      </c>
      <c r="G583" s="10">
        <v>1</v>
      </c>
    </row>
    <row r="584" spans="1:7">
      <c r="A584" s="2">
        <v>2024</v>
      </c>
      <c r="C584" s="46">
        <v>3.6759259259259262E-2</v>
      </c>
      <c r="E584" s="49" t="s">
        <v>2288</v>
      </c>
      <c r="F584" s="47">
        <v>2000</v>
      </c>
      <c r="G584" s="10">
        <v>1</v>
      </c>
    </row>
    <row r="585" spans="1:7">
      <c r="A585" s="11">
        <v>2013</v>
      </c>
      <c r="D585" s="113">
        <v>2.2430555555555554E-2</v>
      </c>
      <c r="E585" s="2" t="s">
        <v>1710</v>
      </c>
      <c r="F585" s="2">
        <v>2004</v>
      </c>
      <c r="G585" s="10">
        <v>1</v>
      </c>
    </row>
    <row r="586" spans="1:7">
      <c r="A586" s="11">
        <v>2017</v>
      </c>
      <c r="C586" s="113">
        <v>2.8715277777777777E-2</v>
      </c>
      <c r="E586" s="2" t="s">
        <v>672</v>
      </c>
      <c r="F586" s="2">
        <v>1978</v>
      </c>
      <c r="G586" s="10">
        <v>1</v>
      </c>
    </row>
    <row r="587" spans="1:7">
      <c r="A587" s="11">
        <v>2000</v>
      </c>
      <c r="B587" s="27">
        <v>6.04050925925926E-2</v>
      </c>
      <c r="C587" s="27"/>
      <c r="D587" s="27"/>
      <c r="E587" s="2" t="s">
        <v>166</v>
      </c>
      <c r="F587" s="2">
        <v>1958</v>
      </c>
      <c r="G587" s="10">
        <v>1</v>
      </c>
    </row>
    <row r="588" spans="1:7">
      <c r="A588" s="11">
        <v>2006</v>
      </c>
      <c r="C588" s="121">
        <v>3.1331018518518522E-2</v>
      </c>
      <c r="E588" s="2" t="s">
        <v>673</v>
      </c>
      <c r="F588" s="2">
        <v>1965</v>
      </c>
      <c r="G588" s="10">
        <v>1</v>
      </c>
    </row>
    <row r="589" spans="1:7">
      <c r="A589" s="11">
        <v>2009</v>
      </c>
      <c r="B589" s="27">
        <v>6.6087962962962959E-2</v>
      </c>
      <c r="C589" s="27"/>
      <c r="D589" s="27"/>
      <c r="E589" s="2" t="s">
        <v>321</v>
      </c>
      <c r="F589" s="2">
        <v>1965</v>
      </c>
      <c r="G589" s="10">
        <v>2</v>
      </c>
    </row>
    <row r="590" spans="1:7">
      <c r="A590" s="11">
        <v>2007</v>
      </c>
      <c r="B590" s="27">
        <v>7.0335648148148147E-2</v>
      </c>
      <c r="C590" s="27"/>
      <c r="D590" s="27"/>
      <c r="E590" s="2" t="s">
        <v>409</v>
      </c>
      <c r="F590" s="2">
        <v>1961</v>
      </c>
      <c r="G590" s="10">
        <v>1</v>
      </c>
    </row>
    <row r="591" spans="1:7">
      <c r="A591" s="11">
        <v>2008</v>
      </c>
      <c r="B591" s="27" t="s">
        <v>531</v>
      </c>
      <c r="C591" s="27"/>
      <c r="D591" s="27"/>
      <c r="E591" s="2" t="s">
        <v>409</v>
      </c>
      <c r="F591" s="2">
        <v>1961</v>
      </c>
      <c r="G591" s="10">
        <v>2</v>
      </c>
    </row>
    <row r="592" spans="1:7">
      <c r="A592" s="11">
        <v>2010</v>
      </c>
      <c r="B592" s="27">
        <v>6.5659722222222217E-2</v>
      </c>
      <c r="C592" s="27"/>
      <c r="D592" s="27"/>
      <c r="E592" s="2" t="s">
        <v>409</v>
      </c>
      <c r="F592" s="2">
        <v>1961</v>
      </c>
      <c r="G592" s="10">
        <v>3</v>
      </c>
    </row>
    <row r="593" spans="1:7">
      <c r="A593" s="11">
        <v>2011</v>
      </c>
      <c r="B593" s="27">
        <v>6.2488425925925926E-2</v>
      </c>
      <c r="C593" s="27"/>
      <c r="D593" s="27"/>
      <c r="E593" s="2" t="s">
        <v>409</v>
      </c>
      <c r="F593" s="2">
        <v>1961</v>
      </c>
      <c r="G593" s="10">
        <v>4</v>
      </c>
    </row>
    <row r="594" spans="1:7">
      <c r="A594" s="11">
        <v>2013</v>
      </c>
      <c r="B594" s="27">
        <v>6.5949074074074077E-2</v>
      </c>
      <c r="C594" s="27"/>
      <c r="D594" s="27"/>
      <c r="E594" s="2" t="s">
        <v>409</v>
      </c>
      <c r="F594" s="2">
        <v>1961</v>
      </c>
      <c r="G594" s="10">
        <v>5</v>
      </c>
    </row>
    <row r="595" spans="1:7">
      <c r="A595" s="11">
        <v>2014</v>
      </c>
      <c r="B595" s="27">
        <v>6.4155092592592597E-2</v>
      </c>
      <c r="C595" s="27"/>
      <c r="D595" s="27"/>
      <c r="E595" s="2" t="s">
        <v>409</v>
      </c>
      <c r="F595" s="2">
        <v>1961</v>
      </c>
      <c r="G595" s="10">
        <v>6</v>
      </c>
    </row>
    <row r="596" spans="1:7">
      <c r="A596" s="11">
        <v>2014</v>
      </c>
      <c r="D596" s="113">
        <v>1.8506944444444444E-2</v>
      </c>
      <c r="E596" s="2" t="s">
        <v>1711</v>
      </c>
      <c r="F596" s="2">
        <v>1975</v>
      </c>
      <c r="G596" s="10">
        <v>1</v>
      </c>
    </row>
    <row r="597" spans="1:7">
      <c r="A597" s="11">
        <v>2015</v>
      </c>
      <c r="D597" s="113">
        <v>1.7569444444444443E-2</v>
      </c>
      <c r="E597" s="2" t="s">
        <v>1711</v>
      </c>
      <c r="F597" s="2">
        <v>1975</v>
      </c>
      <c r="G597" s="10">
        <v>2</v>
      </c>
    </row>
    <row r="598" spans="1:7">
      <c r="A598" s="2">
        <v>2024</v>
      </c>
      <c r="C598" s="46">
        <v>3.8506944444444448E-2</v>
      </c>
      <c r="E598" s="49" t="s">
        <v>2292</v>
      </c>
      <c r="F598" s="47">
        <v>1964</v>
      </c>
      <c r="G598" s="10">
        <v>1</v>
      </c>
    </row>
    <row r="599" spans="1:7">
      <c r="A599" s="11">
        <v>2014</v>
      </c>
      <c r="C599" s="27">
        <v>4.2395833333333334E-2</v>
      </c>
      <c r="E599" s="2" t="s">
        <v>674</v>
      </c>
      <c r="F599" s="2">
        <v>1986</v>
      </c>
      <c r="G599" s="10">
        <v>1</v>
      </c>
    </row>
    <row r="600" spans="1:7">
      <c r="A600" s="11">
        <v>1995</v>
      </c>
      <c r="C600" s="113">
        <v>2.613425925925926E-2</v>
      </c>
      <c r="E600" s="3" t="s">
        <v>675</v>
      </c>
      <c r="F600" s="2">
        <v>1974</v>
      </c>
      <c r="G600" s="10">
        <v>1</v>
      </c>
    </row>
    <row r="601" spans="1:7">
      <c r="A601" s="11">
        <v>2010</v>
      </c>
      <c r="C601" s="113">
        <v>2.7650462962962963E-2</v>
      </c>
      <c r="E601" s="3" t="s">
        <v>675</v>
      </c>
      <c r="F601" s="2">
        <v>1974</v>
      </c>
      <c r="G601" s="10">
        <v>2</v>
      </c>
    </row>
    <row r="602" spans="1:7">
      <c r="A602" s="11">
        <v>2011</v>
      </c>
      <c r="D602" s="113">
        <v>2.1342592592592594E-2</v>
      </c>
      <c r="E602" s="3" t="s">
        <v>675</v>
      </c>
      <c r="F602" s="2">
        <v>1974</v>
      </c>
      <c r="G602" s="10">
        <v>3</v>
      </c>
    </row>
    <row r="603" spans="1:7">
      <c r="A603" s="11">
        <v>2017</v>
      </c>
      <c r="D603" s="113">
        <v>1.2650462962962962E-2</v>
      </c>
      <c r="E603" s="3" t="s">
        <v>675</v>
      </c>
      <c r="F603" s="2">
        <v>1974</v>
      </c>
      <c r="G603" s="10">
        <v>4</v>
      </c>
    </row>
    <row r="604" spans="1:7">
      <c r="A604" s="11">
        <v>2020</v>
      </c>
      <c r="C604" s="113">
        <v>2.7175925925925926E-2</v>
      </c>
      <c r="E604" s="3" t="s">
        <v>675</v>
      </c>
      <c r="F604" s="2">
        <v>1974</v>
      </c>
      <c r="G604" s="10">
        <v>5</v>
      </c>
    </row>
    <row r="605" spans="1:7">
      <c r="A605" s="11">
        <v>2009</v>
      </c>
      <c r="B605" s="27">
        <v>7.2361111111111112E-2</v>
      </c>
      <c r="C605" s="27"/>
      <c r="D605" s="27"/>
      <c r="E605" s="2" t="s">
        <v>330</v>
      </c>
      <c r="F605" s="2">
        <v>1982</v>
      </c>
      <c r="G605" s="10">
        <v>1</v>
      </c>
    </row>
    <row r="606" spans="1:7">
      <c r="A606" s="11">
        <v>2012</v>
      </c>
      <c r="B606" s="27">
        <v>7.0543981481481485E-2</v>
      </c>
      <c r="C606" s="27"/>
      <c r="D606" s="27"/>
      <c r="E606" s="2" t="s">
        <v>396</v>
      </c>
      <c r="F606" s="2">
        <v>1975</v>
      </c>
      <c r="G606" s="10">
        <v>1</v>
      </c>
    </row>
    <row r="607" spans="1:7">
      <c r="A607" s="11">
        <v>1998</v>
      </c>
      <c r="B607" s="27">
        <v>7.4178240740740739E-2</v>
      </c>
      <c r="C607" s="27"/>
      <c r="D607" s="27"/>
      <c r="E607" s="2" t="s">
        <v>135</v>
      </c>
      <c r="F607" s="2">
        <v>1972</v>
      </c>
      <c r="G607" s="10">
        <v>1</v>
      </c>
    </row>
    <row r="608" spans="1:7">
      <c r="A608" s="11">
        <v>2007</v>
      </c>
      <c r="C608" s="121">
        <v>4.0462962962962958E-2</v>
      </c>
      <c r="E608" s="2" t="s">
        <v>374</v>
      </c>
      <c r="F608" s="2">
        <v>1961</v>
      </c>
      <c r="G608" s="10">
        <v>1</v>
      </c>
    </row>
    <row r="609" spans="1:7">
      <c r="A609" s="11">
        <v>2010</v>
      </c>
      <c r="B609" s="27">
        <v>7.8217592592592589E-2</v>
      </c>
      <c r="C609" s="27"/>
      <c r="D609" s="27"/>
      <c r="E609" s="2" t="s">
        <v>374</v>
      </c>
      <c r="F609" s="2">
        <v>1961</v>
      </c>
      <c r="G609" s="10">
        <v>2</v>
      </c>
    </row>
    <row r="610" spans="1:7">
      <c r="A610" s="11">
        <v>1994</v>
      </c>
      <c r="B610" s="27">
        <v>6.295138888888889E-2</v>
      </c>
      <c r="C610" s="27"/>
      <c r="D610" s="27"/>
      <c r="E610" s="2" t="s">
        <v>34</v>
      </c>
      <c r="F610" s="2">
        <v>1956</v>
      </c>
      <c r="G610" s="10">
        <v>1</v>
      </c>
    </row>
    <row r="611" spans="1:7">
      <c r="A611" s="11">
        <v>2003</v>
      </c>
      <c r="B611" s="27">
        <v>7.0625000000000007E-2</v>
      </c>
      <c r="C611" s="27"/>
      <c r="D611" s="27"/>
      <c r="E611" s="2" t="s">
        <v>234</v>
      </c>
      <c r="F611" s="2">
        <v>1961</v>
      </c>
      <c r="G611" s="10">
        <v>1</v>
      </c>
    </row>
    <row r="612" spans="1:7">
      <c r="A612" s="11">
        <v>2006</v>
      </c>
      <c r="C612" s="121">
        <v>3.4421296296296297E-2</v>
      </c>
      <c r="E612" s="2" t="s">
        <v>234</v>
      </c>
      <c r="F612" s="2">
        <v>1961</v>
      </c>
      <c r="G612" s="10">
        <v>2</v>
      </c>
    </row>
    <row r="613" spans="1:7">
      <c r="A613" s="11">
        <v>1994</v>
      </c>
      <c r="B613" s="27">
        <v>6.4363425925925921E-2</v>
      </c>
      <c r="C613" s="27"/>
      <c r="D613" s="27"/>
      <c r="E613" s="2" t="s">
        <v>36</v>
      </c>
      <c r="F613" s="2">
        <v>1951</v>
      </c>
      <c r="G613" s="10">
        <v>1</v>
      </c>
    </row>
    <row r="614" spans="1:7">
      <c r="A614" s="11">
        <v>2015</v>
      </c>
      <c r="D614" s="113">
        <v>1.5509259259259259E-2</v>
      </c>
      <c r="E614" s="2" t="s">
        <v>1712</v>
      </c>
      <c r="F614" s="2">
        <v>1970</v>
      </c>
      <c r="G614" s="10">
        <v>1</v>
      </c>
    </row>
    <row r="615" spans="1:7">
      <c r="A615" s="11">
        <v>2017</v>
      </c>
      <c r="D615" s="113">
        <v>1.5405092592592592E-2</v>
      </c>
      <c r="E615" s="2" t="s">
        <v>1712</v>
      </c>
      <c r="F615" s="2">
        <v>1970</v>
      </c>
      <c r="G615" s="10">
        <v>2</v>
      </c>
    </row>
    <row r="616" spans="1:7">
      <c r="A616" s="11">
        <v>2019</v>
      </c>
      <c r="D616" s="113">
        <v>1.5092592592592593E-2</v>
      </c>
      <c r="E616" s="2" t="s">
        <v>1712</v>
      </c>
      <c r="F616" s="2">
        <v>1970</v>
      </c>
      <c r="G616" s="10">
        <v>3</v>
      </c>
    </row>
    <row r="617" spans="1:7">
      <c r="A617" s="11">
        <v>1997</v>
      </c>
      <c r="C617" s="113">
        <v>3.0659722222222224E-2</v>
      </c>
      <c r="E617" s="2" t="s">
        <v>676</v>
      </c>
      <c r="F617" s="2">
        <v>1949</v>
      </c>
      <c r="G617" s="10">
        <v>1</v>
      </c>
    </row>
    <row r="618" spans="1:7">
      <c r="A618" s="11">
        <v>1994</v>
      </c>
      <c r="B618" s="27">
        <v>8.7372685185185192E-2</v>
      </c>
      <c r="C618" s="27"/>
      <c r="D618" s="27"/>
      <c r="E618" s="2" t="s">
        <v>56</v>
      </c>
      <c r="F618" s="2">
        <v>1945</v>
      </c>
      <c r="G618" s="10">
        <v>1</v>
      </c>
    </row>
    <row r="619" spans="1:7">
      <c r="A619" s="11">
        <v>1995</v>
      </c>
      <c r="B619" s="27">
        <v>8.2523148148148151E-2</v>
      </c>
      <c r="C619" s="27"/>
      <c r="D619" s="27"/>
      <c r="E619" s="2" t="s">
        <v>56</v>
      </c>
      <c r="F619" s="2">
        <v>1945</v>
      </c>
      <c r="G619" s="10">
        <v>2</v>
      </c>
    </row>
    <row r="620" spans="1:7">
      <c r="A620" s="11">
        <v>1997</v>
      </c>
      <c r="B620" s="27">
        <v>8.6504629629629626E-2</v>
      </c>
      <c r="C620" s="27"/>
      <c r="D620" s="27"/>
      <c r="E620" s="2" t="s">
        <v>56</v>
      </c>
      <c r="F620" s="2">
        <v>1945</v>
      </c>
      <c r="G620" s="10">
        <v>3</v>
      </c>
    </row>
    <row r="621" spans="1:7">
      <c r="A621" s="11">
        <v>1998</v>
      </c>
      <c r="B621" s="27">
        <v>8.9942129629629636E-2</v>
      </c>
      <c r="C621" s="27"/>
      <c r="D621" s="27"/>
      <c r="E621" s="2" t="s">
        <v>56</v>
      </c>
      <c r="F621" s="2">
        <v>1945</v>
      </c>
      <c r="G621" s="10">
        <v>4</v>
      </c>
    </row>
    <row r="622" spans="1:7">
      <c r="A622" s="11">
        <v>2001</v>
      </c>
      <c r="B622" s="2" t="s">
        <v>218</v>
      </c>
      <c r="E622" s="2" t="s">
        <v>56</v>
      </c>
      <c r="F622" s="2">
        <v>1945</v>
      </c>
      <c r="G622" s="10">
        <v>5</v>
      </c>
    </row>
    <row r="623" spans="1:7">
      <c r="A623" s="11">
        <v>2009</v>
      </c>
      <c r="C623" s="113">
        <v>3.2118055555555559E-2</v>
      </c>
      <c r="E623" s="2" t="s">
        <v>677</v>
      </c>
      <c r="F623" s="2">
        <v>1972</v>
      </c>
      <c r="G623" s="10">
        <v>1</v>
      </c>
    </row>
    <row r="624" spans="1:7">
      <c r="A624" s="11">
        <v>1997</v>
      </c>
      <c r="C624" s="113">
        <v>3.2488425925925928E-2</v>
      </c>
      <c r="E624" s="2" t="s">
        <v>678</v>
      </c>
      <c r="F624" s="2">
        <v>1980</v>
      </c>
      <c r="G624" s="10">
        <v>1</v>
      </c>
    </row>
    <row r="625" spans="1:7">
      <c r="A625" s="11">
        <v>2025</v>
      </c>
      <c r="C625" s="33">
        <v>2.4594907407407409E-2</v>
      </c>
      <c r="E625" s="5" t="s">
        <v>2398</v>
      </c>
      <c r="F625" s="5">
        <v>2003</v>
      </c>
      <c r="G625" s="10">
        <v>1</v>
      </c>
    </row>
    <row r="626" spans="1:7">
      <c r="A626" s="11">
        <v>2023</v>
      </c>
      <c r="D626" s="42">
        <v>1.8807870370370371E-2</v>
      </c>
      <c r="E626" s="43" t="s">
        <v>2172</v>
      </c>
      <c r="F626" s="43">
        <v>2014</v>
      </c>
      <c r="G626" s="10">
        <v>1</v>
      </c>
    </row>
    <row r="627" spans="1:7">
      <c r="A627" s="11">
        <v>1997</v>
      </c>
      <c r="B627" s="27">
        <v>6.0300925925925924E-2</v>
      </c>
      <c r="C627" s="27"/>
      <c r="D627" s="27"/>
      <c r="E627" s="2" t="s">
        <v>111</v>
      </c>
      <c r="F627" s="2">
        <v>1960</v>
      </c>
      <c r="G627" s="10">
        <v>1</v>
      </c>
    </row>
    <row r="628" spans="1:7">
      <c r="A628" s="11">
        <v>2000</v>
      </c>
      <c r="B628" s="27">
        <v>5.6666666666666671E-2</v>
      </c>
      <c r="C628" s="27"/>
      <c r="D628" s="27"/>
      <c r="E628" s="2" t="s">
        <v>164</v>
      </c>
      <c r="F628" s="2">
        <v>1960</v>
      </c>
      <c r="G628" s="10">
        <v>2</v>
      </c>
    </row>
    <row r="629" spans="1:7">
      <c r="A629" s="11">
        <v>2019</v>
      </c>
      <c r="C629" s="113">
        <v>3.394675925925926E-2</v>
      </c>
      <c r="E629" s="2" t="s">
        <v>679</v>
      </c>
      <c r="F629" s="2">
        <v>1981</v>
      </c>
      <c r="G629" s="10">
        <v>1</v>
      </c>
    </row>
    <row r="630" spans="1:7">
      <c r="A630" s="2">
        <v>2024</v>
      </c>
      <c r="C630" s="48">
        <v>4.2407407407407408E-2</v>
      </c>
      <c r="E630" s="49" t="s">
        <v>2295</v>
      </c>
      <c r="F630" s="47">
        <v>1990</v>
      </c>
      <c r="G630" s="10">
        <v>1</v>
      </c>
    </row>
    <row r="631" spans="1:7">
      <c r="A631" s="11">
        <v>2014</v>
      </c>
      <c r="D631" s="113">
        <v>1.6944444444444446E-2</v>
      </c>
      <c r="E631" s="2" t="s">
        <v>1713</v>
      </c>
      <c r="F631" s="2">
        <v>1969</v>
      </c>
      <c r="G631" s="10">
        <v>1</v>
      </c>
    </row>
    <row r="632" spans="1:7">
      <c r="A632" s="11">
        <v>1994</v>
      </c>
      <c r="C632" s="123">
        <v>3.5162037037037033E-2</v>
      </c>
      <c r="E632" s="4" t="s">
        <v>680</v>
      </c>
      <c r="F632" s="4">
        <v>1970</v>
      </c>
      <c r="G632" s="10">
        <v>1</v>
      </c>
    </row>
    <row r="633" spans="1:7">
      <c r="A633" s="11">
        <v>2021</v>
      </c>
      <c r="D633" s="33">
        <v>1.2002314814814815E-2</v>
      </c>
      <c r="E633" s="5" t="s">
        <v>2022</v>
      </c>
      <c r="F633" s="5">
        <v>1994</v>
      </c>
      <c r="G633" s="10">
        <v>1</v>
      </c>
    </row>
    <row r="634" spans="1:7">
      <c r="A634" s="11">
        <v>2007</v>
      </c>
      <c r="C634" s="121">
        <v>3.1875000000000001E-2</v>
      </c>
      <c r="E634" s="2" t="s">
        <v>681</v>
      </c>
      <c r="F634" s="2">
        <v>1965</v>
      </c>
      <c r="G634" s="10">
        <v>1</v>
      </c>
    </row>
    <row r="635" spans="1:7">
      <c r="A635" s="11">
        <v>1994</v>
      </c>
      <c r="C635" s="123">
        <v>3.5844907407407409E-2</v>
      </c>
      <c r="E635" s="4" t="s">
        <v>682</v>
      </c>
      <c r="F635" s="4">
        <v>1953</v>
      </c>
      <c r="G635" s="10">
        <v>1</v>
      </c>
    </row>
    <row r="636" spans="1:7">
      <c r="A636" s="11">
        <v>2019</v>
      </c>
      <c r="D636" s="113">
        <v>1.4409722222222223E-2</v>
      </c>
      <c r="E636" s="2" t="s">
        <v>1714</v>
      </c>
      <c r="F636" s="2">
        <v>1978</v>
      </c>
      <c r="G636" s="10">
        <v>1</v>
      </c>
    </row>
    <row r="637" spans="1:7">
      <c r="A637" s="11">
        <v>1995</v>
      </c>
      <c r="B637" s="27">
        <v>5.527777777777778E-2</v>
      </c>
      <c r="E637" s="2" t="s">
        <v>67</v>
      </c>
      <c r="F637" s="2">
        <v>1958</v>
      </c>
      <c r="G637" s="10">
        <v>1</v>
      </c>
    </row>
    <row r="638" spans="1:7">
      <c r="A638" s="11">
        <v>1999</v>
      </c>
      <c r="B638" s="27">
        <v>5.7418981481481481E-2</v>
      </c>
      <c r="C638" s="27"/>
      <c r="D638" s="27"/>
      <c r="E638" s="2" t="s">
        <v>146</v>
      </c>
      <c r="F638" s="2">
        <v>1958</v>
      </c>
      <c r="G638" s="10">
        <v>2</v>
      </c>
    </row>
    <row r="639" spans="1:7">
      <c r="A639" s="11">
        <v>2000</v>
      </c>
      <c r="B639" s="27">
        <v>5.6307870370370362E-2</v>
      </c>
      <c r="C639" s="27"/>
      <c r="D639" s="27"/>
      <c r="E639" s="2" t="s">
        <v>163</v>
      </c>
      <c r="F639" s="2">
        <v>1958</v>
      </c>
      <c r="G639" s="10">
        <v>3</v>
      </c>
    </row>
    <row r="640" spans="1:7">
      <c r="A640" s="11">
        <v>2001</v>
      </c>
      <c r="B640" s="27">
        <v>5.559027777777778E-2</v>
      </c>
      <c r="C640" s="27"/>
      <c r="D640" s="27"/>
      <c r="E640" s="2" t="s">
        <v>163</v>
      </c>
      <c r="F640" s="2">
        <v>1958</v>
      </c>
      <c r="G640" s="10">
        <v>4</v>
      </c>
    </row>
    <row r="641" spans="1:7">
      <c r="A641" s="11">
        <v>2002</v>
      </c>
      <c r="B641" s="27">
        <v>5.3946759259259257E-2</v>
      </c>
      <c r="C641" s="27"/>
      <c r="D641" s="27"/>
      <c r="E641" s="2" t="s">
        <v>163</v>
      </c>
      <c r="F641" s="2">
        <v>1958</v>
      </c>
      <c r="G641" s="10">
        <v>5</v>
      </c>
    </row>
    <row r="642" spans="1:7">
      <c r="A642" s="11">
        <v>2004</v>
      </c>
      <c r="B642" s="27">
        <v>5.5937500000000001E-2</v>
      </c>
      <c r="C642" s="27"/>
      <c r="D642" s="27"/>
      <c r="E642" s="2" t="s">
        <v>163</v>
      </c>
      <c r="F642" s="2">
        <v>1958</v>
      </c>
      <c r="G642" s="10">
        <v>6</v>
      </c>
    </row>
    <row r="643" spans="1:7">
      <c r="A643" s="11">
        <v>2005</v>
      </c>
      <c r="C643" s="121">
        <v>2.6643518518518521E-2</v>
      </c>
      <c r="E643" s="2" t="s">
        <v>163</v>
      </c>
      <c r="F643" s="2">
        <v>1961</v>
      </c>
      <c r="G643" s="10">
        <v>7</v>
      </c>
    </row>
    <row r="644" spans="1:7">
      <c r="A644" s="11">
        <v>2007</v>
      </c>
      <c r="B644" s="27">
        <v>7.7083333333333337E-2</v>
      </c>
      <c r="C644" s="27"/>
      <c r="D644" s="27"/>
      <c r="E644" s="2" t="s">
        <v>297</v>
      </c>
      <c r="F644" s="2">
        <v>1963</v>
      </c>
      <c r="G644" s="10">
        <v>1</v>
      </c>
    </row>
    <row r="645" spans="1:7">
      <c r="A645" s="11">
        <v>1994</v>
      </c>
      <c r="C645" s="123">
        <v>3.6921296296296292E-2</v>
      </c>
      <c r="E645" s="4" t="s">
        <v>683</v>
      </c>
      <c r="F645" s="4">
        <v>1970</v>
      </c>
      <c r="G645" s="10">
        <v>1</v>
      </c>
    </row>
    <row r="646" spans="1:7">
      <c r="A646" s="11">
        <v>2006</v>
      </c>
      <c r="C646" s="121">
        <v>4.0219907407407406E-2</v>
      </c>
      <c r="E646" s="2" t="s">
        <v>683</v>
      </c>
      <c r="F646" s="2">
        <v>1962</v>
      </c>
      <c r="G646" s="10">
        <v>2</v>
      </c>
    </row>
    <row r="647" spans="1:7">
      <c r="A647" s="11">
        <v>1997</v>
      </c>
      <c r="C647" s="113">
        <v>3.532407407407407E-2</v>
      </c>
      <c r="E647" s="2" t="s">
        <v>684</v>
      </c>
      <c r="F647" s="2">
        <v>1962</v>
      </c>
      <c r="G647" s="10">
        <v>3</v>
      </c>
    </row>
    <row r="648" spans="1:7">
      <c r="A648" s="11">
        <v>1998</v>
      </c>
      <c r="C648" s="121">
        <v>3.4598765432098763E-2</v>
      </c>
      <c r="E648" s="2" t="s">
        <v>684</v>
      </c>
      <c r="F648" s="2">
        <v>1962</v>
      </c>
      <c r="G648" s="10">
        <v>4</v>
      </c>
    </row>
    <row r="649" spans="1:7">
      <c r="A649" s="11">
        <v>1999</v>
      </c>
      <c r="C649" s="113">
        <v>3.5844907407407409E-2</v>
      </c>
      <c r="E649" s="2" t="s">
        <v>684</v>
      </c>
      <c r="F649" s="2">
        <v>1962</v>
      </c>
      <c r="G649" s="10">
        <v>5</v>
      </c>
    </row>
    <row r="650" spans="1:7">
      <c r="A650" s="11">
        <v>2002</v>
      </c>
      <c r="C650" s="121">
        <v>3.5752314814814813E-2</v>
      </c>
      <c r="E650" s="2" t="s">
        <v>684</v>
      </c>
      <c r="F650" s="2">
        <v>1962</v>
      </c>
      <c r="G650" s="10">
        <v>6</v>
      </c>
    </row>
    <row r="651" spans="1:7">
      <c r="A651" s="11">
        <v>2014</v>
      </c>
      <c r="D651" s="113">
        <v>1.7754629629629631E-2</v>
      </c>
      <c r="E651" s="2" t="s">
        <v>684</v>
      </c>
      <c r="F651" s="2">
        <v>1962</v>
      </c>
      <c r="G651" s="10">
        <v>7</v>
      </c>
    </row>
    <row r="652" spans="1:7">
      <c r="A652" s="11">
        <v>2015</v>
      </c>
      <c r="D652" s="113">
        <v>1.7500000000000002E-2</v>
      </c>
      <c r="E652" s="2" t="s">
        <v>684</v>
      </c>
      <c r="F652" s="2">
        <v>1962</v>
      </c>
      <c r="G652" s="10">
        <v>8</v>
      </c>
    </row>
    <row r="653" spans="1:7">
      <c r="A653" s="11">
        <v>2022</v>
      </c>
      <c r="B653" s="31">
        <v>5.2002314814814814E-2</v>
      </c>
      <c r="E653" s="5" t="s">
        <v>2131</v>
      </c>
      <c r="F653" s="5">
        <v>1989</v>
      </c>
      <c r="G653" s="10">
        <v>1</v>
      </c>
    </row>
    <row r="654" spans="1:7">
      <c r="A654" s="11">
        <v>2023</v>
      </c>
      <c r="B654" s="48">
        <v>5.1585648148148151E-2</v>
      </c>
      <c r="E654" s="49" t="s">
        <v>2131</v>
      </c>
      <c r="F654" s="47">
        <v>1989</v>
      </c>
      <c r="G654" s="10">
        <v>2</v>
      </c>
    </row>
    <row r="655" spans="1:7">
      <c r="A655" s="2">
        <v>2024</v>
      </c>
      <c r="C655" s="46">
        <v>2.4166666666666666E-2</v>
      </c>
      <c r="E655" s="49" t="s">
        <v>2131</v>
      </c>
      <c r="F655" s="47">
        <v>1989</v>
      </c>
      <c r="G655" s="10">
        <v>3</v>
      </c>
    </row>
    <row r="656" spans="1:7">
      <c r="A656" s="11">
        <v>2015</v>
      </c>
      <c r="D656" s="113">
        <v>1.7523148148148149E-2</v>
      </c>
      <c r="E656" s="2" t="s">
        <v>1715</v>
      </c>
      <c r="F656" s="2">
        <v>1989</v>
      </c>
      <c r="G656" s="10">
        <v>1</v>
      </c>
    </row>
    <row r="657" spans="1:7">
      <c r="A657" s="11">
        <v>2021</v>
      </c>
      <c r="B657" s="31">
        <v>6.4201388888888891E-2</v>
      </c>
      <c r="E657" s="5" t="s">
        <v>1715</v>
      </c>
      <c r="F657" s="5">
        <v>1989</v>
      </c>
      <c r="G657" s="10">
        <v>2</v>
      </c>
    </row>
    <row r="658" spans="1:7">
      <c r="A658" s="11">
        <v>2000</v>
      </c>
      <c r="C658" s="120">
        <v>4.4930555555555557E-2</v>
      </c>
      <c r="E658" s="2" t="s">
        <v>685</v>
      </c>
      <c r="F658" s="2">
        <v>1939</v>
      </c>
      <c r="G658" s="10">
        <v>1</v>
      </c>
    </row>
    <row r="659" spans="1:7">
      <c r="A659" s="11">
        <v>1992</v>
      </c>
      <c r="B659" s="27">
        <v>6.0474537037037035E-2</v>
      </c>
      <c r="C659" s="27"/>
      <c r="D659" s="27"/>
      <c r="E659" s="2" t="s">
        <v>1</v>
      </c>
      <c r="F659" s="2">
        <v>1948</v>
      </c>
      <c r="G659" s="10">
        <v>1</v>
      </c>
    </row>
    <row r="660" spans="1:7">
      <c r="A660" s="11">
        <v>1994</v>
      </c>
      <c r="B660" s="27">
        <v>6.7118055555555556E-2</v>
      </c>
      <c r="C660" s="27"/>
      <c r="D660" s="27"/>
      <c r="E660" s="2" t="s">
        <v>1</v>
      </c>
      <c r="F660" s="2">
        <v>1948</v>
      </c>
      <c r="G660" s="10">
        <v>2</v>
      </c>
    </row>
    <row r="661" spans="1:7">
      <c r="A661" s="11">
        <v>2002</v>
      </c>
      <c r="C661" s="121">
        <v>4.0451388888888891E-2</v>
      </c>
      <c r="E661" s="2" t="s">
        <v>686</v>
      </c>
      <c r="F661" s="2">
        <v>1969</v>
      </c>
      <c r="G661" s="10">
        <v>3</v>
      </c>
    </row>
    <row r="662" spans="1:7">
      <c r="A662" s="11">
        <v>1998</v>
      </c>
      <c r="C662" s="121">
        <v>4.058391203703704E-2</v>
      </c>
      <c r="E662" s="2" t="s">
        <v>687</v>
      </c>
      <c r="F662" s="2">
        <v>1953</v>
      </c>
      <c r="G662" s="10">
        <v>1</v>
      </c>
    </row>
    <row r="663" spans="1:7">
      <c r="A663" s="11">
        <v>1994</v>
      </c>
      <c r="C663" s="123">
        <v>2.8483796296296295E-2</v>
      </c>
      <c r="E663" s="4" t="s">
        <v>688</v>
      </c>
      <c r="F663" s="4">
        <v>1955</v>
      </c>
      <c r="G663" s="10">
        <v>1</v>
      </c>
    </row>
    <row r="664" spans="1:7">
      <c r="A664" s="11">
        <v>1997</v>
      </c>
      <c r="C664" s="113">
        <v>2.8703703703703703E-2</v>
      </c>
      <c r="E664" s="2" t="s">
        <v>689</v>
      </c>
      <c r="F664" s="2">
        <v>1958</v>
      </c>
      <c r="G664" s="10">
        <v>1</v>
      </c>
    </row>
    <row r="665" spans="1:7">
      <c r="A665" s="11">
        <v>1999</v>
      </c>
      <c r="C665" s="113">
        <v>2.7962962962962964E-2</v>
      </c>
      <c r="E665" s="2" t="s">
        <v>689</v>
      </c>
      <c r="F665" s="2">
        <v>1958</v>
      </c>
      <c r="G665" s="10">
        <v>2</v>
      </c>
    </row>
    <row r="666" spans="1:7">
      <c r="A666" s="11">
        <v>2000</v>
      </c>
      <c r="C666" s="121">
        <v>2.8622685185185185E-2</v>
      </c>
      <c r="E666" s="2" t="s">
        <v>224</v>
      </c>
      <c r="F666" s="2">
        <v>1958</v>
      </c>
      <c r="G666" s="10">
        <v>3</v>
      </c>
    </row>
    <row r="667" spans="1:7">
      <c r="A667" s="11">
        <v>2001</v>
      </c>
      <c r="C667" s="121">
        <v>2.9803240740740741E-2</v>
      </c>
      <c r="E667" s="2" t="s">
        <v>224</v>
      </c>
      <c r="F667" s="2">
        <v>1958</v>
      </c>
      <c r="G667" s="10">
        <v>4</v>
      </c>
    </row>
    <row r="668" spans="1:7">
      <c r="A668" s="11">
        <v>2002</v>
      </c>
      <c r="B668" s="27">
        <v>6.7245370370370372E-2</v>
      </c>
      <c r="C668" s="27"/>
      <c r="D668" s="27"/>
      <c r="E668" s="2" t="s">
        <v>224</v>
      </c>
      <c r="F668" s="2">
        <v>1958</v>
      </c>
      <c r="G668" s="10">
        <v>5</v>
      </c>
    </row>
    <row r="669" spans="1:7">
      <c r="A669" s="11">
        <v>2003</v>
      </c>
      <c r="B669" s="27">
        <v>6.7071759259259262E-2</v>
      </c>
      <c r="C669" s="27"/>
      <c r="D669" s="27"/>
      <c r="E669" s="2" t="s">
        <v>224</v>
      </c>
      <c r="F669" s="2">
        <v>1958</v>
      </c>
      <c r="G669" s="10">
        <v>6</v>
      </c>
    </row>
    <row r="670" spans="1:7">
      <c r="A670" s="11">
        <v>2023</v>
      </c>
      <c r="C670" s="46">
        <v>3.3460648148148149E-2</v>
      </c>
      <c r="E670" s="47" t="s">
        <v>2236</v>
      </c>
      <c r="F670" s="47">
        <v>1984</v>
      </c>
      <c r="G670" s="10">
        <v>1</v>
      </c>
    </row>
    <row r="671" spans="1:7">
      <c r="A671" s="11">
        <v>2000</v>
      </c>
      <c r="B671" s="27">
        <v>7.166666666666667E-2</v>
      </c>
      <c r="C671" s="27"/>
      <c r="D671" s="27"/>
      <c r="E671" s="2" t="s">
        <v>182</v>
      </c>
      <c r="F671" s="2">
        <v>1952</v>
      </c>
      <c r="G671" s="10">
        <v>1</v>
      </c>
    </row>
    <row r="672" spans="1:7">
      <c r="A672" s="2">
        <v>2024</v>
      </c>
      <c r="B672" s="48">
        <v>5.454861111111111E-2</v>
      </c>
      <c r="E672" s="49" t="s">
        <v>2265</v>
      </c>
      <c r="F672" s="47">
        <v>1996</v>
      </c>
      <c r="G672" s="10">
        <v>1</v>
      </c>
    </row>
    <row r="673" spans="1:7">
      <c r="A673" s="11">
        <v>2021</v>
      </c>
      <c r="C673" s="33">
        <v>3.15625E-2</v>
      </c>
      <c r="E673" s="5" t="s">
        <v>2051</v>
      </c>
      <c r="F673" s="5">
        <v>1977</v>
      </c>
      <c r="G673" s="10">
        <v>1</v>
      </c>
    </row>
    <row r="674" spans="1:7">
      <c r="A674" s="11">
        <v>2025</v>
      </c>
      <c r="C674" s="33">
        <v>3.2812500000000001E-2</v>
      </c>
      <c r="E674" s="5" t="s">
        <v>2411</v>
      </c>
      <c r="F674" s="5">
        <v>1977</v>
      </c>
      <c r="G674" s="10">
        <v>2</v>
      </c>
    </row>
    <row r="675" spans="1:7">
      <c r="A675" s="11">
        <v>1994</v>
      </c>
      <c r="B675" s="27">
        <v>8.8784722222222223E-2</v>
      </c>
      <c r="C675" s="27"/>
      <c r="D675" s="27"/>
      <c r="E675" s="2" t="s">
        <v>57</v>
      </c>
      <c r="F675" s="2">
        <v>1946</v>
      </c>
      <c r="G675" s="10">
        <v>1</v>
      </c>
    </row>
    <row r="676" spans="1:7">
      <c r="A676" s="11">
        <v>2018</v>
      </c>
      <c r="D676" s="113">
        <v>1.6574074074074074E-2</v>
      </c>
      <c r="E676" s="2" t="s">
        <v>1716</v>
      </c>
      <c r="F676" s="2">
        <v>1985</v>
      </c>
      <c r="G676" s="10">
        <v>1</v>
      </c>
    </row>
    <row r="677" spans="1:7">
      <c r="A677" s="2">
        <v>2024</v>
      </c>
      <c r="C677" s="46">
        <v>3.7939814814814815E-2</v>
      </c>
      <c r="E677" s="49" t="s">
        <v>1716</v>
      </c>
      <c r="F677" s="47">
        <v>1985</v>
      </c>
      <c r="G677" s="10">
        <v>2</v>
      </c>
    </row>
    <row r="678" spans="1:7">
      <c r="A678" s="11">
        <v>2003</v>
      </c>
      <c r="C678" s="113">
        <v>3.6180555555555556E-2</v>
      </c>
      <c r="E678" s="2" t="s">
        <v>690</v>
      </c>
      <c r="F678" s="2">
        <v>1970</v>
      </c>
      <c r="G678" s="10">
        <v>1</v>
      </c>
    </row>
    <row r="679" spans="1:7">
      <c r="A679" s="11">
        <v>2004</v>
      </c>
      <c r="C679" s="121">
        <v>3.3773148148148149E-2</v>
      </c>
      <c r="E679" s="2" t="s">
        <v>690</v>
      </c>
      <c r="F679" s="2">
        <v>1970</v>
      </c>
      <c r="G679" s="10">
        <v>2</v>
      </c>
    </row>
    <row r="680" spans="1:7">
      <c r="A680" s="11">
        <v>2020</v>
      </c>
      <c r="C680" s="113">
        <v>3.7731481481481484E-2</v>
      </c>
      <c r="E680" s="2" t="s">
        <v>691</v>
      </c>
      <c r="F680" s="2">
        <v>1964</v>
      </c>
      <c r="G680" s="10">
        <v>1</v>
      </c>
    </row>
    <row r="681" spans="1:7">
      <c r="A681" s="11">
        <v>2025</v>
      </c>
      <c r="B681" s="85">
        <v>0.10376157407407408</v>
      </c>
      <c r="C681" s="4"/>
      <c r="D681" s="4"/>
      <c r="E681" s="88" t="s">
        <v>2392</v>
      </c>
      <c r="F681" s="88">
        <v>2004</v>
      </c>
      <c r="G681" s="10">
        <v>1</v>
      </c>
    </row>
    <row r="682" spans="1:7">
      <c r="A682" s="11">
        <v>2014</v>
      </c>
      <c r="B682" s="27">
        <v>6.5497685185185187E-2</v>
      </c>
      <c r="C682" s="27"/>
      <c r="D682" s="27"/>
      <c r="E682" s="2" t="s">
        <v>418</v>
      </c>
      <c r="F682" s="2">
        <v>1969</v>
      </c>
      <c r="G682" s="10">
        <v>1</v>
      </c>
    </row>
    <row r="683" spans="1:7">
      <c r="A683" s="11">
        <v>2011</v>
      </c>
      <c r="C683" s="113">
        <v>2.9270833333333333E-2</v>
      </c>
      <c r="E683" s="2" t="s">
        <v>692</v>
      </c>
      <c r="F683" s="2">
        <v>1969</v>
      </c>
      <c r="G683" s="10">
        <v>2</v>
      </c>
    </row>
    <row r="684" spans="1:7">
      <c r="A684" s="11">
        <v>2012</v>
      </c>
      <c r="D684" s="113">
        <v>1.383101851851852E-2</v>
      </c>
      <c r="E684" s="2" t="s">
        <v>1717</v>
      </c>
      <c r="F684" s="2">
        <v>1969</v>
      </c>
      <c r="G684" s="10">
        <v>3</v>
      </c>
    </row>
    <row r="685" spans="1:7">
      <c r="A685" s="11">
        <v>2025</v>
      </c>
      <c r="D685" s="33">
        <v>1.5208333333333334E-2</v>
      </c>
      <c r="E685" s="5" t="s">
        <v>2455</v>
      </c>
      <c r="F685" s="5">
        <v>1980</v>
      </c>
      <c r="G685" s="10">
        <v>1</v>
      </c>
    </row>
    <row r="686" spans="1:7">
      <c r="A686" s="11">
        <v>2014</v>
      </c>
      <c r="C686" s="113">
        <v>2.4027777777777776E-2</v>
      </c>
      <c r="E686" s="2" t="s">
        <v>693</v>
      </c>
      <c r="F686" s="2">
        <v>1987</v>
      </c>
      <c r="G686" s="10">
        <v>1</v>
      </c>
    </row>
    <row r="687" spans="1:7">
      <c r="A687" s="2">
        <v>2024</v>
      </c>
      <c r="C687" s="46">
        <v>2.5011574074074075E-2</v>
      </c>
      <c r="E687" s="49" t="s">
        <v>2274</v>
      </c>
      <c r="F687" s="47">
        <v>1991</v>
      </c>
      <c r="G687" s="10">
        <v>1</v>
      </c>
    </row>
    <row r="688" spans="1:7">
      <c r="A688" s="11">
        <v>2025</v>
      </c>
      <c r="C688" s="33">
        <v>2.6851851851851852E-2</v>
      </c>
      <c r="E688" s="5" t="s">
        <v>2402</v>
      </c>
      <c r="F688" s="5">
        <v>1994</v>
      </c>
      <c r="G688" s="10">
        <v>1</v>
      </c>
    </row>
    <row r="689" spans="1:7">
      <c r="A689" s="11">
        <v>2012</v>
      </c>
      <c r="C689" s="113">
        <v>2.732638888888889E-2</v>
      </c>
      <c r="E689" s="2" t="s">
        <v>694</v>
      </c>
      <c r="F689" s="2">
        <v>1975</v>
      </c>
      <c r="G689" s="10">
        <v>1</v>
      </c>
    </row>
    <row r="690" spans="1:7">
      <c r="A690" s="11">
        <v>2013</v>
      </c>
      <c r="C690" s="113">
        <v>2.7546296296296294E-2</v>
      </c>
      <c r="E690" s="2" t="s">
        <v>694</v>
      </c>
      <c r="F690" s="2">
        <v>1975</v>
      </c>
      <c r="G690" s="10">
        <v>2</v>
      </c>
    </row>
    <row r="691" spans="1:7">
      <c r="A691" s="11">
        <v>2018</v>
      </c>
      <c r="D691" s="113">
        <v>1.8599537037037036E-2</v>
      </c>
      <c r="E691" s="2" t="s">
        <v>1718</v>
      </c>
      <c r="F691" s="2">
        <v>1968</v>
      </c>
      <c r="G691" s="10">
        <v>1</v>
      </c>
    </row>
    <row r="692" spans="1:7">
      <c r="A692" s="11">
        <v>2004</v>
      </c>
      <c r="C692" s="121">
        <v>3.7962962962962962E-2</v>
      </c>
      <c r="E692" s="2" t="s">
        <v>695</v>
      </c>
      <c r="F692" s="2">
        <v>1968</v>
      </c>
      <c r="G692" s="10">
        <v>2</v>
      </c>
    </row>
    <row r="693" spans="1:7">
      <c r="A693" s="11">
        <v>2006</v>
      </c>
      <c r="B693" s="27">
        <v>7.9699074074074075E-2</v>
      </c>
      <c r="C693" s="27"/>
      <c r="D693" s="27"/>
      <c r="E693" s="2" t="s">
        <v>281</v>
      </c>
      <c r="F693" s="2">
        <v>1960</v>
      </c>
      <c r="G693" s="10">
        <v>1</v>
      </c>
    </row>
    <row r="694" spans="1:7">
      <c r="A694" s="11">
        <v>1994</v>
      </c>
      <c r="C694" s="123">
        <v>3.6932870370370373E-2</v>
      </c>
      <c r="E694" s="4" t="s">
        <v>696</v>
      </c>
      <c r="F694" s="4">
        <v>1954</v>
      </c>
      <c r="G694" s="10">
        <v>1</v>
      </c>
    </row>
    <row r="695" spans="1:7">
      <c r="A695" s="11">
        <v>1996</v>
      </c>
      <c r="B695" s="27">
        <v>8.0856481481481488E-2</v>
      </c>
      <c r="C695" s="27"/>
      <c r="D695" s="27"/>
      <c r="E695" s="2" t="s">
        <v>99</v>
      </c>
      <c r="F695" s="2">
        <v>1944</v>
      </c>
      <c r="G695" s="10">
        <v>1</v>
      </c>
    </row>
    <row r="696" spans="1:7">
      <c r="A696" s="11">
        <v>1997</v>
      </c>
      <c r="B696" s="27">
        <v>7.4652777777777776E-2</v>
      </c>
      <c r="C696" s="27"/>
      <c r="D696" s="27"/>
      <c r="E696" s="2" t="s">
        <v>99</v>
      </c>
      <c r="F696" s="2">
        <v>1944</v>
      </c>
      <c r="G696" s="10">
        <v>2</v>
      </c>
    </row>
    <row r="697" spans="1:7">
      <c r="A697" s="11">
        <v>1998</v>
      </c>
      <c r="B697" s="27">
        <v>7.076388888888889E-2</v>
      </c>
      <c r="C697" s="27"/>
      <c r="D697" s="27"/>
      <c r="E697" s="2" t="s">
        <v>99</v>
      </c>
      <c r="F697" s="2">
        <v>1944</v>
      </c>
      <c r="G697" s="10">
        <v>3</v>
      </c>
    </row>
    <row r="698" spans="1:7">
      <c r="A698" s="11">
        <v>1999</v>
      </c>
      <c r="B698" s="27">
        <v>7.3483796296296297E-2</v>
      </c>
      <c r="C698" s="27"/>
      <c r="D698" s="27"/>
      <c r="E698" s="2" t="s">
        <v>99</v>
      </c>
      <c r="F698" s="2">
        <v>1944</v>
      </c>
      <c r="G698" s="10">
        <v>4</v>
      </c>
    </row>
    <row r="699" spans="1:7">
      <c r="A699" s="11">
        <v>2000</v>
      </c>
      <c r="B699" s="27">
        <v>7.2152777777777774E-2</v>
      </c>
      <c r="C699" s="27"/>
      <c r="D699" s="27"/>
      <c r="E699" s="2" t="s">
        <v>99</v>
      </c>
      <c r="F699" s="2">
        <v>1944</v>
      </c>
      <c r="G699" s="10">
        <v>5</v>
      </c>
    </row>
    <row r="700" spans="1:7">
      <c r="A700" s="11">
        <v>2006</v>
      </c>
      <c r="C700" s="121">
        <v>3.7627314814814815E-2</v>
      </c>
      <c r="E700" s="2" t="s">
        <v>99</v>
      </c>
      <c r="F700" s="2">
        <v>1944</v>
      </c>
      <c r="G700" s="10">
        <v>6</v>
      </c>
    </row>
    <row r="701" spans="1:7">
      <c r="A701" s="11">
        <v>2004</v>
      </c>
      <c r="C701" s="121">
        <v>3.3206018518518524E-2</v>
      </c>
      <c r="E701" s="2" t="s">
        <v>697</v>
      </c>
      <c r="F701" s="2">
        <v>1962</v>
      </c>
      <c r="G701" s="10">
        <v>1</v>
      </c>
    </row>
    <row r="702" spans="1:7">
      <c r="A702" s="11">
        <v>2008</v>
      </c>
      <c r="C702" s="121">
        <v>3.1678240740740743E-2</v>
      </c>
      <c r="E702" s="2" t="s">
        <v>697</v>
      </c>
      <c r="F702" s="2">
        <v>1962</v>
      </c>
      <c r="G702" s="10">
        <v>2</v>
      </c>
    </row>
    <row r="703" spans="1:7">
      <c r="A703" s="11">
        <v>2016</v>
      </c>
      <c r="C703" s="113">
        <v>3.2245370370370369E-2</v>
      </c>
      <c r="E703" s="2" t="s">
        <v>697</v>
      </c>
      <c r="F703" s="2">
        <v>1962</v>
      </c>
      <c r="G703" s="10">
        <v>3</v>
      </c>
    </row>
    <row r="704" spans="1:7">
      <c r="A704" s="11">
        <v>2019</v>
      </c>
      <c r="D704" s="113">
        <v>1.4074074074074074E-2</v>
      </c>
      <c r="E704" s="2" t="s">
        <v>697</v>
      </c>
      <c r="F704" s="2">
        <v>1962</v>
      </c>
      <c r="G704" s="10">
        <v>4</v>
      </c>
    </row>
    <row r="705" spans="1:7">
      <c r="A705" s="11">
        <v>2021</v>
      </c>
      <c r="D705" s="33">
        <v>1.3784722222222224E-2</v>
      </c>
      <c r="E705" s="2" t="s">
        <v>697</v>
      </c>
      <c r="F705" s="5">
        <v>1962</v>
      </c>
      <c r="G705" s="10">
        <v>5</v>
      </c>
    </row>
    <row r="706" spans="1:7">
      <c r="A706" s="11">
        <v>2023</v>
      </c>
      <c r="D706" s="42">
        <v>1.5231481481481481E-2</v>
      </c>
      <c r="E706" s="2" t="s">
        <v>697</v>
      </c>
      <c r="F706" s="43">
        <v>1962</v>
      </c>
      <c r="G706" s="10">
        <v>6</v>
      </c>
    </row>
    <row r="707" spans="1:7">
      <c r="A707" s="2">
        <v>2024</v>
      </c>
      <c r="C707" s="46">
        <v>3.394675925925926E-2</v>
      </c>
      <c r="E707" s="2" t="s">
        <v>697</v>
      </c>
      <c r="F707" s="47">
        <v>1962</v>
      </c>
      <c r="G707" s="10">
        <v>7</v>
      </c>
    </row>
    <row r="708" spans="1:7">
      <c r="A708" s="11">
        <v>1998</v>
      </c>
      <c r="C708" s="121">
        <v>3.4595486111111108E-2</v>
      </c>
      <c r="E708" s="2" t="s">
        <v>698</v>
      </c>
      <c r="F708" s="2">
        <v>1956</v>
      </c>
      <c r="G708" s="10">
        <v>1</v>
      </c>
    </row>
    <row r="709" spans="1:7">
      <c r="A709" s="11">
        <v>2021</v>
      </c>
      <c r="D709" s="33">
        <v>1.2650462962962962E-2</v>
      </c>
      <c r="E709" s="5" t="s">
        <v>2023</v>
      </c>
      <c r="F709" s="5">
        <v>1983</v>
      </c>
      <c r="G709" s="10">
        <v>1</v>
      </c>
    </row>
    <row r="710" spans="1:7">
      <c r="A710" s="11">
        <v>2017</v>
      </c>
      <c r="B710" s="27">
        <v>7.947916666666667E-2</v>
      </c>
      <c r="C710" s="27"/>
      <c r="D710" s="27"/>
      <c r="E710" s="2" t="s">
        <v>474</v>
      </c>
      <c r="F710" s="2">
        <v>1988</v>
      </c>
      <c r="G710" s="10">
        <v>1</v>
      </c>
    </row>
    <row r="711" spans="1:7">
      <c r="A711" s="11">
        <v>2018</v>
      </c>
      <c r="C711" s="113">
        <v>2.9687499999999999E-2</v>
      </c>
      <c r="E711" s="2" t="s">
        <v>474</v>
      </c>
      <c r="F711" s="2">
        <v>1988</v>
      </c>
      <c r="G711" s="10">
        <v>2</v>
      </c>
    </row>
    <row r="712" spans="1:7">
      <c r="A712" s="11">
        <v>2020</v>
      </c>
      <c r="C712" s="27">
        <v>4.252314814814815E-2</v>
      </c>
      <c r="E712" s="2" t="s">
        <v>474</v>
      </c>
      <c r="F712" s="2">
        <v>1988</v>
      </c>
      <c r="G712" s="10">
        <v>3</v>
      </c>
    </row>
    <row r="713" spans="1:7">
      <c r="A713" s="11">
        <v>2022</v>
      </c>
      <c r="D713" s="33">
        <v>1.5821759259259261E-2</v>
      </c>
      <c r="E713" s="5" t="s">
        <v>474</v>
      </c>
      <c r="F713" s="5">
        <v>1988</v>
      </c>
      <c r="G713" s="10">
        <v>4</v>
      </c>
    </row>
    <row r="714" spans="1:7">
      <c r="A714" s="11">
        <v>2023</v>
      </c>
      <c r="D714" s="42">
        <v>1.5949074074074074E-2</v>
      </c>
      <c r="E714" s="43" t="s">
        <v>474</v>
      </c>
      <c r="F714" s="43">
        <v>1988</v>
      </c>
      <c r="G714" s="10">
        <v>5</v>
      </c>
    </row>
    <row r="715" spans="1:7">
      <c r="A715" s="11">
        <v>2014</v>
      </c>
      <c r="D715" s="113">
        <v>1.6296296296296295E-2</v>
      </c>
      <c r="E715" s="2" t="s">
        <v>699</v>
      </c>
      <c r="F715" s="2">
        <v>1973</v>
      </c>
      <c r="G715" s="10">
        <v>1</v>
      </c>
    </row>
    <row r="716" spans="1:7">
      <c r="A716" s="11">
        <v>2015</v>
      </c>
      <c r="C716" s="122">
        <v>3.4340277777777775E-2</v>
      </c>
      <c r="E716" s="3" t="s">
        <v>699</v>
      </c>
      <c r="F716" s="3">
        <v>1973</v>
      </c>
      <c r="G716" s="10">
        <v>2</v>
      </c>
    </row>
    <row r="717" spans="1:7">
      <c r="A717" s="11">
        <v>1992</v>
      </c>
      <c r="B717" s="27">
        <v>6.986111111111111E-2</v>
      </c>
      <c r="C717" s="27"/>
      <c r="D717" s="27"/>
      <c r="E717" s="2" t="s">
        <v>6</v>
      </c>
      <c r="F717" s="2" t="s">
        <v>7</v>
      </c>
      <c r="G717" s="10">
        <v>1</v>
      </c>
    </row>
    <row r="718" spans="1:7">
      <c r="A718" s="11">
        <v>1994</v>
      </c>
      <c r="B718" s="27">
        <v>8.8078703703703701E-2</v>
      </c>
      <c r="C718" s="27"/>
      <c r="D718" s="27"/>
      <c r="E718" s="2" t="s">
        <v>6</v>
      </c>
      <c r="F718" s="2">
        <v>1939</v>
      </c>
      <c r="G718" s="10">
        <v>1</v>
      </c>
    </row>
    <row r="719" spans="1:7">
      <c r="A719" s="11">
        <v>1995</v>
      </c>
      <c r="B719" s="27">
        <v>8.2800925925925931E-2</v>
      </c>
      <c r="E719" s="2" t="s">
        <v>6</v>
      </c>
      <c r="F719" s="2">
        <v>1939</v>
      </c>
      <c r="G719" s="10">
        <v>2</v>
      </c>
    </row>
    <row r="720" spans="1:7">
      <c r="A720" s="11">
        <v>2004</v>
      </c>
      <c r="C720" s="121">
        <v>3.3831018518518524E-2</v>
      </c>
      <c r="E720" s="2" t="s">
        <v>295</v>
      </c>
      <c r="F720" s="2">
        <v>1965</v>
      </c>
      <c r="G720" s="10">
        <v>1</v>
      </c>
    </row>
    <row r="721" spans="1:7">
      <c r="A721" s="11">
        <v>2006</v>
      </c>
      <c r="C721" s="121">
        <v>3.1365740740740743E-2</v>
      </c>
      <c r="E721" s="2" t="s">
        <v>295</v>
      </c>
      <c r="F721" s="2">
        <v>1965</v>
      </c>
      <c r="G721" s="10">
        <v>2</v>
      </c>
    </row>
    <row r="722" spans="1:7">
      <c r="A722" s="11">
        <v>2007</v>
      </c>
      <c r="B722" s="27">
        <v>7.1550925925925921E-2</v>
      </c>
      <c r="C722" s="27"/>
      <c r="D722" s="27"/>
      <c r="E722" s="2" t="s">
        <v>295</v>
      </c>
      <c r="F722" s="2">
        <v>1965</v>
      </c>
      <c r="G722" s="10">
        <v>3</v>
      </c>
    </row>
    <row r="723" spans="1:7">
      <c r="A723" s="11">
        <v>2010</v>
      </c>
      <c r="B723" s="27">
        <v>6.8148148148148138E-2</v>
      </c>
      <c r="C723" s="27"/>
      <c r="D723" s="27"/>
      <c r="E723" s="2" t="s">
        <v>295</v>
      </c>
      <c r="F723" s="2">
        <v>1965</v>
      </c>
      <c r="G723" s="10">
        <v>4</v>
      </c>
    </row>
    <row r="724" spans="1:7">
      <c r="A724" s="11">
        <v>2025</v>
      </c>
      <c r="D724" s="33">
        <v>1.3715277777777778E-2</v>
      </c>
      <c r="E724" s="5" t="s">
        <v>2454</v>
      </c>
      <c r="F724" s="5">
        <v>1969</v>
      </c>
      <c r="G724" s="10">
        <v>1</v>
      </c>
    </row>
    <row r="725" spans="1:7">
      <c r="A725" s="11">
        <v>2014</v>
      </c>
      <c r="C725" s="113">
        <v>3.3900462962962966E-2</v>
      </c>
      <c r="E725" s="2" t="s">
        <v>700</v>
      </c>
      <c r="F725" s="2">
        <v>1975</v>
      </c>
      <c r="G725" s="10">
        <v>1</v>
      </c>
    </row>
    <row r="726" spans="1:7">
      <c r="A726" s="11">
        <v>1997</v>
      </c>
      <c r="C726" s="113">
        <v>3.0543981481481481E-2</v>
      </c>
      <c r="E726" s="2" t="s">
        <v>701</v>
      </c>
      <c r="F726" s="2">
        <v>1964</v>
      </c>
      <c r="G726" s="10">
        <v>1</v>
      </c>
    </row>
    <row r="727" spans="1:7">
      <c r="A727" s="11">
        <v>2010</v>
      </c>
      <c r="C727" s="113">
        <v>3.4629629629629628E-2</v>
      </c>
      <c r="E727" s="2" t="s">
        <v>702</v>
      </c>
      <c r="F727" s="2">
        <v>1965</v>
      </c>
      <c r="G727" s="10">
        <v>1</v>
      </c>
    </row>
    <row r="728" spans="1:7">
      <c r="A728" s="11">
        <v>2021</v>
      </c>
      <c r="D728" s="33">
        <v>1.4965277777777779E-2</v>
      </c>
      <c r="E728" s="5" t="s">
        <v>2027</v>
      </c>
      <c r="F728" s="5">
        <v>2008</v>
      </c>
      <c r="G728" s="10">
        <v>1</v>
      </c>
    </row>
    <row r="729" spans="1:7">
      <c r="A729" s="11">
        <v>2023</v>
      </c>
      <c r="D729" s="42">
        <v>1.4722222222222222E-2</v>
      </c>
      <c r="E729" s="43" t="s">
        <v>2027</v>
      </c>
      <c r="F729" s="43">
        <v>2008</v>
      </c>
      <c r="G729" s="10">
        <v>2</v>
      </c>
    </row>
    <row r="730" spans="1:7">
      <c r="A730" s="11">
        <v>1998</v>
      </c>
      <c r="C730" s="121">
        <v>3.0102430555555556E-2</v>
      </c>
      <c r="E730" s="2" t="s">
        <v>703</v>
      </c>
      <c r="F730" s="2">
        <v>1964</v>
      </c>
      <c r="G730" s="10">
        <v>1</v>
      </c>
    </row>
    <row r="731" spans="1:7">
      <c r="A731" s="11">
        <v>2014</v>
      </c>
      <c r="C731" s="113">
        <v>3.7175925925925925E-2</v>
      </c>
      <c r="E731" s="2" t="s">
        <v>704</v>
      </c>
      <c r="F731" s="2">
        <v>1979</v>
      </c>
      <c r="G731" s="10">
        <v>1</v>
      </c>
    </row>
    <row r="732" spans="1:7">
      <c r="A732" s="11">
        <v>2004</v>
      </c>
      <c r="C732" s="121">
        <v>3.412037037037037E-2</v>
      </c>
      <c r="E732" s="2" t="s">
        <v>705</v>
      </c>
      <c r="F732" s="2">
        <v>1983</v>
      </c>
      <c r="G732" s="10">
        <v>1</v>
      </c>
    </row>
    <row r="733" spans="1:7">
      <c r="A733" s="11">
        <v>2009</v>
      </c>
      <c r="B733" s="27">
        <v>7.6655092592592594E-2</v>
      </c>
      <c r="C733" s="27"/>
      <c r="D733" s="27"/>
      <c r="E733" s="2" t="s">
        <v>338</v>
      </c>
      <c r="F733" s="2">
        <v>1975</v>
      </c>
      <c r="G733" s="10">
        <v>1</v>
      </c>
    </row>
    <row r="734" spans="1:7">
      <c r="A734" s="11">
        <v>2010</v>
      </c>
      <c r="C734" s="113">
        <v>3.4305555555555554E-2</v>
      </c>
      <c r="E734" s="2" t="s">
        <v>338</v>
      </c>
      <c r="F734" s="2">
        <v>1975</v>
      </c>
      <c r="G734" s="10">
        <v>2</v>
      </c>
    </row>
    <row r="735" spans="1:7">
      <c r="A735" s="11">
        <v>2012</v>
      </c>
      <c r="C735" s="113">
        <v>3.6064814814814813E-2</v>
      </c>
      <c r="E735" s="2" t="s">
        <v>706</v>
      </c>
      <c r="F735" s="2">
        <v>1971</v>
      </c>
      <c r="G735" s="10">
        <v>1</v>
      </c>
    </row>
    <row r="736" spans="1:7">
      <c r="A736" s="11">
        <v>2009</v>
      </c>
      <c r="B736" s="27">
        <v>6.8298611111111115E-2</v>
      </c>
      <c r="C736" s="27"/>
      <c r="D736" s="27"/>
      <c r="E736" s="2" t="s">
        <v>323</v>
      </c>
      <c r="F736" s="2">
        <v>1969</v>
      </c>
      <c r="G736" s="10">
        <v>1</v>
      </c>
    </row>
    <row r="737" spans="1:7">
      <c r="A737" s="11">
        <v>2016</v>
      </c>
      <c r="C737" s="113">
        <v>3.5381944444444445E-2</v>
      </c>
      <c r="E737" s="2" t="s">
        <v>707</v>
      </c>
      <c r="F737" s="2">
        <v>1987</v>
      </c>
      <c r="G737" s="10">
        <v>1</v>
      </c>
    </row>
    <row r="738" spans="1:7">
      <c r="A738" s="11">
        <v>1995</v>
      </c>
      <c r="C738" s="113">
        <v>2.9212962962962965E-2</v>
      </c>
      <c r="E738" s="3" t="s">
        <v>708</v>
      </c>
      <c r="F738" s="2">
        <v>1954</v>
      </c>
      <c r="G738" s="10">
        <v>1</v>
      </c>
    </row>
    <row r="739" spans="1:7">
      <c r="A739" s="11">
        <v>2004</v>
      </c>
      <c r="C739" s="121">
        <v>2.946759259259259E-2</v>
      </c>
      <c r="E739" s="2" t="s">
        <v>709</v>
      </c>
      <c r="F739" s="2">
        <v>1964</v>
      </c>
      <c r="G739" s="10">
        <v>1</v>
      </c>
    </row>
    <row r="740" spans="1:7">
      <c r="A740" s="11">
        <v>2006</v>
      </c>
      <c r="C740" s="121">
        <v>3.1180555555555555E-2</v>
      </c>
      <c r="E740" s="2" t="s">
        <v>709</v>
      </c>
      <c r="F740" s="2">
        <v>1964</v>
      </c>
      <c r="G740" s="10">
        <v>2</v>
      </c>
    </row>
    <row r="741" spans="1:7">
      <c r="A741" s="11">
        <v>2007</v>
      </c>
      <c r="C741" s="121">
        <v>3.1458333333333331E-2</v>
      </c>
      <c r="E741" s="2" t="s">
        <v>709</v>
      </c>
      <c r="F741" s="2">
        <v>1964</v>
      </c>
      <c r="G741" s="10">
        <v>3</v>
      </c>
    </row>
    <row r="742" spans="1:7">
      <c r="A742" s="11">
        <v>1995</v>
      </c>
      <c r="B742" s="27">
        <v>8.2037037037037033E-2</v>
      </c>
      <c r="E742" s="2" t="s">
        <v>72</v>
      </c>
      <c r="F742" s="2">
        <v>1936</v>
      </c>
      <c r="G742" s="10">
        <v>1</v>
      </c>
    </row>
    <row r="743" spans="1:7">
      <c r="A743" s="11">
        <v>1996</v>
      </c>
      <c r="B743" s="27">
        <v>8.0520833333333333E-2</v>
      </c>
      <c r="C743" s="27"/>
      <c r="D743" s="27"/>
      <c r="E743" s="2" t="s">
        <v>72</v>
      </c>
      <c r="F743" s="2">
        <v>1936</v>
      </c>
      <c r="G743" s="10">
        <v>2</v>
      </c>
    </row>
    <row r="744" spans="1:7">
      <c r="A744" s="11">
        <v>2025</v>
      </c>
      <c r="C744" s="33">
        <v>3.6539351851851851E-2</v>
      </c>
      <c r="E744" s="5" t="s">
        <v>2417</v>
      </c>
      <c r="F744" s="5">
        <v>1983</v>
      </c>
      <c r="G744" s="10">
        <v>1</v>
      </c>
    </row>
    <row r="745" spans="1:7">
      <c r="A745" s="11">
        <v>2023</v>
      </c>
      <c r="D745" s="42">
        <v>2.0798611111111111E-2</v>
      </c>
      <c r="E745" s="43" t="s">
        <v>2177</v>
      </c>
      <c r="F745" s="43">
        <v>1991</v>
      </c>
      <c r="G745" s="10">
        <v>1</v>
      </c>
    </row>
    <row r="746" spans="1:7">
      <c r="A746" s="11">
        <v>2012</v>
      </c>
      <c r="D746" s="113">
        <v>1.7974537037037035E-2</v>
      </c>
      <c r="E746" s="2" t="s">
        <v>1719</v>
      </c>
      <c r="F746" s="2">
        <v>1972</v>
      </c>
      <c r="G746" s="10">
        <v>1</v>
      </c>
    </row>
    <row r="747" spans="1:7">
      <c r="A747" s="11">
        <v>1998</v>
      </c>
      <c r="C747" s="121">
        <v>3.9937307098765432E-2</v>
      </c>
      <c r="E747" s="2" t="s">
        <v>408</v>
      </c>
      <c r="F747" s="2">
        <v>1965</v>
      </c>
      <c r="G747" s="10">
        <v>1</v>
      </c>
    </row>
    <row r="748" spans="1:7">
      <c r="A748" s="11">
        <v>2005</v>
      </c>
      <c r="B748" s="27">
        <v>7.6516203703703697E-2</v>
      </c>
      <c r="C748" s="27"/>
      <c r="D748" s="27"/>
      <c r="E748" s="49" t="s">
        <v>408</v>
      </c>
      <c r="F748" s="2">
        <v>1965</v>
      </c>
      <c r="G748" s="10">
        <v>2</v>
      </c>
    </row>
    <row r="749" spans="1:7">
      <c r="A749" s="11">
        <v>2006</v>
      </c>
      <c r="B749" s="27">
        <v>6.548611111111112E-2</v>
      </c>
      <c r="C749" s="27"/>
      <c r="D749" s="27"/>
      <c r="E749" s="49" t="s">
        <v>408</v>
      </c>
      <c r="F749" s="2">
        <v>1965</v>
      </c>
      <c r="G749" s="10">
        <v>3</v>
      </c>
    </row>
    <row r="750" spans="1:7">
      <c r="A750" s="11">
        <v>2011</v>
      </c>
      <c r="C750" s="113">
        <v>3.0000000000000002E-2</v>
      </c>
      <c r="E750" s="49" t="s">
        <v>408</v>
      </c>
      <c r="F750" s="2">
        <v>1965</v>
      </c>
      <c r="G750" s="10">
        <v>4</v>
      </c>
    </row>
    <row r="751" spans="1:7">
      <c r="A751" s="11">
        <v>2012</v>
      </c>
      <c r="B751" s="27">
        <v>6.5706018518518525E-2</v>
      </c>
      <c r="C751" s="27"/>
      <c r="D751" s="27"/>
      <c r="E751" s="49" t="s">
        <v>408</v>
      </c>
      <c r="F751" s="2">
        <v>1965</v>
      </c>
      <c r="G751" s="10">
        <v>5</v>
      </c>
    </row>
    <row r="752" spans="1:7">
      <c r="A752" s="11">
        <v>2013</v>
      </c>
      <c r="B752" s="27">
        <v>6.5740740740740738E-2</v>
      </c>
      <c r="C752" s="27"/>
      <c r="D752" s="27"/>
      <c r="E752" s="2" t="s">
        <v>408</v>
      </c>
      <c r="F752" s="2">
        <v>1965</v>
      </c>
      <c r="G752" s="10">
        <v>6</v>
      </c>
    </row>
    <row r="753" spans="1:7">
      <c r="A753" s="11">
        <v>2014</v>
      </c>
      <c r="B753" s="27">
        <v>6.626157407407407E-2</v>
      </c>
      <c r="C753" s="27"/>
      <c r="D753" s="27"/>
      <c r="E753" s="2" t="s">
        <v>408</v>
      </c>
      <c r="F753" s="2">
        <v>1965</v>
      </c>
      <c r="G753" s="10">
        <v>7</v>
      </c>
    </row>
    <row r="754" spans="1:7">
      <c r="A754" s="11">
        <v>2016</v>
      </c>
      <c r="B754" s="27">
        <v>6.7673611111111115E-2</v>
      </c>
      <c r="C754" s="27"/>
      <c r="D754" s="27"/>
      <c r="E754" s="2" t="s">
        <v>408</v>
      </c>
      <c r="F754" s="2">
        <v>1965</v>
      </c>
      <c r="G754" s="10">
        <v>8</v>
      </c>
    </row>
    <row r="755" spans="1:7">
      <c r="A755" s="11">
        <v>2017</v>
      </c>
      <c r="B755" s="27">
        <v>7.1585648148148148E-2</v>
      </c>
      <c r="C755" s="27"/>
      <c r="D755" s="27"/>
      <c r="E755" s="2" t="s">
        <v>408</v>
      </c>
      <c r="F755" s="2">
        <v>1965</v>
      </c>
      <c r="G755" s="10">
        <v>9</v>
      </c>
    </row>
    <row r="756" spans="1:7">
      <c r="A756" s="11">
        <v>2018</v>
      </c>
      <c r="B756" s="27">
        <v>6.6921296296296298E-2</v>
      </c>
      <c r="C756" s="27"/>
      <c r="D756" s="27"/>
      <c r="E756" s="2" t="s">
        <v>408</v>
      </c>
      <c r="F756" s="2">
        <v>1965</v>
      </c>
      <c r="G756" s="10">
        <v>10</v>
      </c>
    </row>
    <row r="757" spans="1:7">
      <c r="A757" s="11">
        <v>2019</v>
      </c>
      <c r="C757" s="113">
        <v>2.9212962962962961E-2</v>
      </c>
      <c r="E757" s="2" t="s">
        <v>408</v>
      </c>
      <c r="F757" s="2">
        <v>1965</v>
      </c>
      <c r="G757" s="10">
        <v>11</v>
      </c>
    </row>
    <row r="758" spans="1:7">
      <c r="A758" s="11">
        <v>2020</v>
      </c>
      <c r="B758" s="27">
        <v>6.895833333333333E-2</v>
      </c>
      <c r="C758" s="27"/>
      <c r="D758" s="27"/>
      <c r="E758" s="2" t="s">
        <v>408</v>
      </c>
      <c r="F758" s="2">
        <v>1965</v>
      </c>
      <c r="G758" s="10">
        <v>12</v>
      </c>
    </row>
    <row r="759" spans="1:7">
      <c r="A759" s="11">
        <v>2021</v>
      </c>
      <c r="B759" s="31">
        <v>6.7604166666666674E-2</v>
      </c>
      <c r="E759" s="5" t="s">
        <v>408</v>
      </c>
      <c r="F759" s="5">
        <v>1965</v>
      </c>
      <c r="G759" s="10">
        <v>13</v>
      </c>
    </row>
    <row r="760" spans="1:7">
      <c r="A760" s="11">
        <v>2022</v>
      </c>
      <c r="B760" s="31">
        <v>7.166666666666667E-2</v>
      </c>
      <c r="E760" s="5" t="s">
        <v>408</v>
      </c>
      <c r="F760" s="5">
        <v>1965</v>
      </c>
      <c r="G760" s="10">
        <v>14</v>
      </c>
    </row>
    <row r="761" spans="1:7">
      <c r="A761" s="11">
        <v>2023</v>
      </c>
      <c r="B761" s="48">
        <v>7.2048611111111105E-2</v>
      </c>
      <c r="E761" s="49" t="s">
        <v>408</v>
      </c>
      <c r="F761" s="47">
        <v>1965</v>
      </c>
      <c r="G761" s="10">
        <v>15</v>
      </c>
    </row>
    <row r="762" spans="1:7">
      <c r="A762" s="2">
        <v>2024</v>
      </c>
      <c r="B762" s="48">
        <v>7.4421296296296291E-2</v>
      </c>
      <c r="E762" s="49" t="s">
        <v>408</v>
      </c>
      <c r="F762" s="47">
        <v>1965</v>
      </c>
      <c r="G762" s="10">
        <v>16</v>
      </c>
    </row>
    <row r="763" spans="1:7">
      <c r="A763" s="11">
        <v>2025</v>
      </c>
      <c r="B763" s="85">
        <v>7.902777777777778E-2</v>
      </c>
      <c r="C763" s="4"/>
      <c r="D763" s="4"/>
      <c r="E763" s="88" t="s">
        <v>2388</v>
      </c>
      <c r="F763" s="88">
        <v>1965</v>
      </c>
      <c r="G763" s="10">
        <v>17</v>
      </c>
    </row>
    <row r="764" spans="1:7">
      <c r="A764" s="11">
        <v>2022</v>
      </c>
      <c r="C764" s="33">
        <v>3.9479166666666669E-2</v>
      </c>
      <c r="E764" s="5" t="s">
        <v>2129</v>
      </c>
      <c r="F764" s="5">
        <v>1984</v>
      </c>
      <c r="G764" s="10">
        <v>1</v>
      </c>
    </row>
    <row r="765" spans="1:7">
      <c r="A765" s="11">
        <v>2011</v>
      </c>
      <c r="C765" s="113">
        <v>3.3611111111111112E-2</v>
      </c>
      <c r="E765" s="2" t="s">
        <v>442</v>
      </c>
      <c r="F765" s="2">
        <v>1959</v>
      </c>
      <c r="G765" s="10">
        <v>1</v>
      </c>
    </row>
    <row r="766" spans="1:7">
      <c r="A766" s="11">
        <v>2012</v>
      </c>
      <c r="D766" s="113">
        <v>1.6944444444444443E-2</v>
      </c>
      <c r="E766" s="2" t="s">
        <v>442</v>
      </c>
      <c r="F766" s="2">
        <v>1959</v>
      </c>
      <c r="G766" s="10">
        <v>2</v>
      </c>
    </row>
    <row r="767" spans="1:7">
      <c r="A767" s="11">
        <v>2014</v>
      </c>
      <c r="D767" s="113">
        <v>1.6018518518518519E-2</v>
      </c>
      <c r="E767" s="2" t="s">
        <v>442</v>
      </c>
      <c r="F767" s="2">
        <v>1959</v>
      </c>
      <c r="G767" s="10">
        <v>3</v>
      </c>
    </row>
    <row r="768" spans="1:7">
      <c r="A768" s="11">
        <v>2015</v>
      </c>
      <c r="B768" s="27">
        <v>7.2199074074074068E-2</v>
      </c>
      <c r="C768" s="27"/>
      <c r="D768" s="27"/>
      <c r="E768" s="2" t="s">
        <v>442</v>
      </c>
      <c r="F768" s="2">
        <v>1959</v>
      </c>
      <c r="G768" s="10">
        <v>4</v>
      </c>
    </row>
    <row r="769" spans="1:7">
      <c r="A769" s="11">
        <v>2016</v>
      </c>
      <c r="B769" s="27">
        <v>6.7777777777777784E-2</v>
      </c>
      <c r="C769" s="27"/>
      <c r="D769" s="27"/>
      <c r="E769" s="2" t="s">
        <v>442</v>
      </c>
      <c r="F769" s="2">
        <v>1959</v>
      </c>
      <c r="G769" s="10">
        <v>5</v>
      </c>
    </row>
    <row r="770" spans="1:7">
      <c r="A770" s="11">
        <v>2017</v>
      </c>
      <c r="C770" s="113">
        <v>2.9652777777777778E-2</v>
      </c>
      <c r="E770" s="2" t="s">
        <v>442</v>
      </c>
      <c r="F770" s="2">
        <v>1959</v>
      </c>
      <c r="G770" s="10">
        <v>6</v>
      </c>
    </row>
    <row r="771" spans="1:7">
      <c r="A771" s="11">
        <v>2018</v>
      </c>
      <c r="D771" s="113">
        <v>1.4560185185185185E-2</v>
      </c>
      <c r="E771" s="2" t="s">
        <v>442</v>
      </c>
      <c r="F771" s="2">
        <v>1959</v>
      </c>
      <c r="G771" s="10">
        <v>7</v>
      </c>
    </row>
    <row r="772" spans="1:7">
      <c r="A772" s="11">
        <v>2020</v>
      </c>
      <c r="B772" s="27">
        <v>6.9456018518518514E-2</v>
      </c>
      <c r="C772" s="27"/>
      <c r="D772" s="27"/>
      <c r="E772" s="2" t="s">
        <v>442</v>
      </c>
      <c r="F772" s="2">
        <v>1959</v>
      </c>
      <c r="G772" s="10">
        <v>8</v>
      </c>
    </row>
    <row r="773" spans="1:7">
      <c r="A773" s="11">
        <v>2021</v>
      </c>
      <c r="D773" s="33">
        <v>1.7789351851851851E-2</v>
      </c>
      <c r="E773" s="2" t="s">
        <v>442</v>
      </c>
      <c r="F773" s="5">
        <v>1959</v>
      </c>
      <c r="G773" s="10">
        <v>9</v>
      </c>
    </row>
    <row r="774" spans="1:7">
      <c r="A774" s="11">
        <v>2022</v>
      </c>
      <c r="C774" s="33">
        <v>3.9479166666666669E-2</v>
      </c>
      <c r="E774" s="2" t="s">
        <v>442</v>
      </c>
      <c r="F774" s="5">
        <v>1959</v>
      </c>
      <c r="G774" s="10">
        <v>10</v>
      </c>
    </row>
    <row r="775" spans="1:7">
      <c r="A775" s="11">
        <v>1996</v>
      </c>
      <c r="C775" s="113">
        <v>2.6550925925925926E-2</v>
      </c>
      <c r="E775" s="3" t="s">
        <v>710</v>
      </c>
      <c r="F775" s="2">
        <v>1971</v>
      </c>
      <c r="G775" s="10">
        <v>1</v>
      </c>
    </row>
    <row r="776" spans="1:7">
      <c r="A776" s="11">
        <v>2012</v>
      </c>
      <c r="C776" s="113">
        <v>3.3263888888888891E-2</v>
      </c>
      <c r="E776" s="2" t="s">
        <v>711</v>
      </c>
      <c r="F776" s="2">
        <v>1999</v>
      </c>
      <c r="G776" s="10">
        <v>1</v>
      </c>
    </row>
    <row r="777" spans="1:7">
      <c r="A777" s="11">
        <v>2000</v>
      </c>
      <c r="C777" s="121">
        <v>2.6122685185185186E-2</v>
      </c>
      <c r="E777" s="2" t="s">
        <v>712</v>
      </c>
      <c r="F777" s="2">
        <v>1971</v>
      </c>
      <c r="G777" s="10">
        <v>1</v>
      </c>
    </row>
    <row r="778" spans="1:7">
      <c r="A778" s="11">
        <v>1994</v>
      </c>
      <c r="B778" s="27">
        <v>6.3541666666666663E-2</v>
      </c>
      <c r="C778" s="27"/>
      <c r="D778" s="27"/>
      <c r="E778" s="2" t="s">
        <v>35</v>
      </c>
      <c r="F778" s="2">
        <v>1978</v>
      </c>
      <c r="G778" s="10">
        <v>1</v>
      </c>
    </row>
    <row r="779" spans="1:7">
      <c r="A779" s="11">
        <v>1998</v>
      </c>
      <c r="C779" s="121">
        <v>2.9426890432098767E-2</v>
      </c>
      <c r="E779" s="2" t="s">
        <v>713</v>
      </c>
      <c r="F779" s="2">
        <v>1965</v>
      </c>
      <c r="G779" s="10">
        <v>1</v>
      </c>
    </row>
    <row r="780" spans="1:7">
      <c r="A780" s="11">
        <v>1999</v>
      </c>
      <c r="C780" s="113">
        <v>2.7881944444444445E-2</v>
      </c>
      <c r="E780" s="2" t="s">
        <v>713</v>
      </c>
      <c r="F780" s="2">
        <v>1965</v>
      </c>
      <c r="G780" s="10">
        <v>2</v>
      </c>
    </row>
    <row r="781" spans="1:7">
      <c r="A781" s="11">
        <v>2000</v>
      </c>
      <c r="B781" s="27">
        <v>6.2685185185185191E-2</v>
      </c>
      <c r="C781" s="27"/>
      <c r="D781" s="27"/>
      <c r="E781" s="2" t="s">
        <v>169</v>
      </c>
      <c r="F781" s="2">
        <v>1965</v>
      </c>
      <c r="G781" s="10">
        <v>3</v>
      </c>
    </row>
    <row r="782" spans="1:7">
      <c r="A782" s="11">
        <v>2003</v>
      </c>
      <c r="B782" s="27">
        <v>6.40162037037037E-2</v>
      </c>
      <c r="C782" s="27"/>
      <c r="D782" s="27"/>
      <c r="E782" s="2" t="s">
        <v>169</v>
      </c>
      <c r="F782" s="2">
        <v>1965</v>
      </c>
      <c r="G782" s="10">
        <v>4</v>
      </c>
    </row>
    <row r="783" spans="1:7">
      <c r="A783" s="11">
        <v>2004</v>
      </c>
      <c r="C783" s="121">
        <v>2.9456018518518517E-2</v>
      </c>
      <c r="E783" s="2" t="s">
        <v>169</v>
      </c>
      <c r="F783" s="2">
        <v>1965</v>
      </c>
      <c r="G783" s="10">
        <v>5</v>
      </c>
    </row>
    <row r="784" spans="1:7">
      <c r="A784" s="11">
        <v>2006</v>
      </c>
      <c r="C784" s="121">
        <v>2.9525462962962965E-2</v>
      </c>
      <c r="E784" s="2" t="s">
        <v>169</v>
      </c>
      <c r="F784" s="2">
        <v>1965</v>
      </c>
      <c r="G784" s="10">
        <v>6</v>
      </c>
    </row>
    <row r="785" spans="1:7">
      <c r="A785" s="11">
        <v>2007</v>
      </c>
      <c r="B785" s="27">
        <v>6.7233796296296292E-2</v>
      </c>
      <c r="C785" s="27"/>
      <c r="D785" s="27"/>
      <c r="E785" s="2" t="s">
        <v>169</v>
      </c>
      <c r="F785" s="2">
        <v>1965</v>
      </c>
      <c r="G785" s="10">
        <v>7</v>
      </c>
    </row>
    <row r="786" spans="1:7">
      <c r="A786" s="11">
        <v>2008</v>
      </c>
      <c r="C786" s="121">
        <v>2.7754629629629633E-2</v>
      </c>
      <c r="E786" s="2" t="s">
        <v>169</v>
      </c>
      <c r="F786" s="2">
        <v>1965</v>
      </c>
      <c r="G786" s="10">
        <v>8</v>
      </c>
    </row>
    <row r="787" spans="1:7">
      <c r="A787" s="11">
        <v>2008</v>
      </c>
      <c r="C787" s="121">
        <v>3.5127314814814813E-2</v>
      </c>
      <c r="E787" s="2" t="s">
        <v>714</v>
      </c>
      <c r="F787" s="2">
        <v>1995</v>
      </c>
      <c r="G787" s="10">
        <v>1</v>
      </c>
    </row>
    <row r="788" spans="1:7">
      <c r="A788" s="11">
        <v>2009</v>
      </c>
      <c r="C788" s="113">
        <v>3.2048611111111111E-2</v>
      </c>
      <c r="E788" s="2" t="s">
        <v>714</v>
      </c>
      <c r="F788" s="2">
        <v>1995</v>
      </c>
      <c r="G788" s="10">
        <v>2</v>
      </c>
    </row>
    <row r="789" spans="1:7">
      <c r="A789" s="11">
        <v>2017</v>
      </c>
      <c r="D789" s="113">
        <v>1.755787037037037E-2</v>
      </c>
      <c r="E789" s="2" t="s">
        <v>1720</v>
      </c>
      <c r="F789" s="2">
        <v>1966</v>
      </c>
      <c r="G789" s="10">
        <v>1</v>
      </c>
    </row>
    <row r="790" spans="1:7">
      <c r="A790" s="11">
        <v>2016</v>
      </c>
      <c r="C790" s="113">
        <v>3.2870370370370369E-2</v>
      </c>
      <c r="E790" s="2" t="s">
        <v>715</v>
      </c>
      <c r="F790" s="2">
        <v>1981</v>
      </c>
      <c r="G790" s="10">
        <v>1</v>
      </c>
    </row>
    <row r="791" spans="1:7">
      <c r="A791" s="11">
        <v>2017</v>
      </c>
      <c r="C791" s="113">
        <v>3.2083333333333332E-2</v>
      </c>
      <c r="E791" s="2" t="s">
        <v>715</v>
      </c>
      <c r="F791" s="2">
        <v>1981</v>
      </c>
      <c r="G791" s="10">
        <v>2</v>
      </c>
    </row>
    <row r="792" spans="1:7">
      <c r="A792" s="11">
        <v>2018</v>
      </c>
      <c r="C792" s="113">
        <v>3.2662037037037038E-2</v>
      </c>
      <c r="E792" s="2" t="s">
        <v>715</v>
      </c>
      <c r="F792" s="2">
        <v>1981</v>
      </c>
      <c r="G792" s="10">
        <v>3</v>
      </c>
    </row>
    <row r="793" spans="1:7">
      <c r="A793" s="11">
        <v>2021</v>
      </c>
      <c r="D793" s="33">
        <v>2.0208333333333335E-2</v>
      </c>
      <c r="E793" s="5" t="s">
        <v>715</v>
      </c>
      <c r="F793" s="5">
        <v>1981</v>
      </c>
      <c r="G793" s="10">
        <v>4</v>
      </c>
    </row>
    <row r="794" spans="1:7">
      <c r="A794" s="11">
        <v>2022</v>
      </c>
      <c r="D794" s="33">
        <v>1.6701388888888887E-2</v>
      </c>
      <c r="E794" s="5" t="s">
        <v>715</v>
      </c>
      <c r="F794" s="5">
        <v>1981</v>
      </c>
      <c r="G794" s="10">
        <v>5</v>
      </c>
    </row>
    <row r="795" spans="1:7">
      <c r="A795" s="11">
        <v>1997</v>
      </c>
      <c r="C795" s="120">
        <v>5.1423611111111107E-2</v>
      </c>
      <c r="E795" s="2" t="s">
        <v>716</v>
      </c>
      <c r="F795" s="2">
        <v>1980</v>
      </c>
      <c r="G795" s="10">
        <v>6</v>
      </c>
    </row>
    <row r="796" spans="1:7">
      <c r="A796" s="11">
        <v>2015</v>
      </c>
      <c r="D796" s="113">
        <v>1.7615740740740741E-2</v>
      </c>
      <c r="E796" s="2" t="s">
        <v>1721</v>
      </c>
      <c r="F796" s="2">
        <v>2003</v>
      </c>
      <c r="G796" s="10">
        <v>1</v>
      </c>
    </row>
    <row r="797" spans="1:7">
      <c r="A797" s="11">
        <v>2012</v>
      </c>
      <c r="C797" s="113">
        <v>2.732638888888889E-2</v>
      </c>
      <c r="E797" s="2" t="s">
        <v>717</v>
      </c>
      <c r="F797" s="2">
        <v>1970</v>
      </c>
      <c r="G797" s="10">
        <v>1</v>
      </c>
    </row>
    <row r="798" spans="1:7">
      <c r="A798" s="11">
        <v>2009</v>
      </c>
      <c r="C798" s="113">
        <v>3.5092013888888891E-2</v>
      </c>
      <c r="E798" s="2" t="s">
        <v>718</v>
      </c>
      <c r="F798" s="2">
        <v>1963</v>
      </c>
      <c r="G798" s="10">
        <v>1</v>
      </c>
    </row>
    <row r="799" spans="1:7">
      <c r="A799" s="11">
        <v>2014</v>
      </c>
      <c r="D799" s="113">
        <v>2.0682870370370369E-2</v>
      </c>
      <c r="E799" s="2" t="s">
        <v>1722</v>
      </c>
      <c r="F799" s="2">
        <v>1973</v>
      </c>
      <c r="G799" s="10">
        <v>1</v>
      </c>
    </row>
    <row r="800" spans="1:7">
      <c r="A800" s="11">
        <v>2008</v>
      </c>
      <c r="C800" s="121">
        <v>3.9108796296296294E-2</v>
      </c>
      <c r="E800" s="2" t="s">
        <v>719</v>
      </c>
      <c r="F800" s="2">
        <v>1963</v>
      </c>
      <c r="G800" s="10">
        <v>1</v>
      </c>
    </row>
    <row r="801" spans="1:7">
      <c r="A801" s="11">
        <v>2009</v>
      </c>
      <c r="C801" s="113">
        <v>3.7067708333333331E-2</v>
      </c>
      <c r="E801" s="2" t="s">
        <v>719</v>
      </c>
      <c r="F801" s="2">
        <v>1962</v>
      </c>
      <c r="G801" s="10">
        <v>2</v>
      </c>
    </row>
    <row r="802" spans="1:7">
      <c r="A802" s="11">
        <v>2015</v>
      </c>
      <c r="D802" s="113">
        <v>2.2800925925925926E-2</v>
      </c>
      <c r="E802" s="2" t="s">
        <v>1723</v>
      </c>
      <c r="F802" s="2">
        <v>1971</v>
      </c>
      <c r="G802" s="10">
        <v>1</v>
      </c>
    </row>
    <row r="803" spans="1:7">
      <c r="A803" s="11">
        <v>2011</v>
      </c>
      <c r="B803" s="27">
        <v>9.5231481481481486E-2</v>
      </c>
      <c r="C803" s="27"/>
      <c r="D803" s="27"/>
      <c r="E803" s="2" t="s">
        <v>390</v>
      </c>
      <c r="F803" s="2">
        <v>1973</v>
      </c>
      <c r="G803" s="10">
        <v>1</v>
      </c>
    </row>
    <row r="804" spans="1:7">
      <c r="A804" s="11">
        <v>1995</v>
      </c>
      <c r="B804" s="27">
        <v>6.6979166666666659E-2</v>
      </c>
      <c r="E804" s="2" t="s">
        <v>82</v>
      </c>
      <c r="F804" s="2">
        <v>1957</v>
      </c>
      <c r="G804" s="10">
        <v>1</v>
      </c>
    </row>
    <row r="805" spans="1:7">
      <c r="A805" s="11">
        <v>1996</v>
      </c>
      <c r="B805" s="27">
        <v>6.3553240740740743E-2</v>
      </c>
      <c r="C805" s="27"/>
      <c r="D805" s="27"/>
      <c r="E805" s="2" t="s">
        <v>82</v>
      </c>
      <c r="F805" s="2">
        <v>1957</v>
      </c>
      <c r="G805" s="10">
        <v>2</v>
      </c>
    </row>
    <row r="806" spans="1:7">
      <c r="A806" s="11">
        <v>1997</v>
      </c>
      <c r="B806" s="27">
        <v>6.2118055555555558E-2</v>
      </c>
      <c r="C806" s="27"/>
      <c r="D806" s="27"/>
      <c r="E806" s="2" t="s">
        <v>82</v>
      </c>
      <c r="F806" s="2">
        <v>1957</v>
      </c>
      <c r="G806" s="10">
        <v>3</v>
      </c>
    </row>
    <row r="807" spans="1:7">
      <c r="A807" s="11">
        <v>1999</v>
      </c>
      <c r="B807" s="27">
        <v>6.1678240740740742E-2</v>
      </c>
      <c r="C807" s="27"/>
      <c r="D807" s="27"/>
      <c r="E807" s="2" t="s">
        <v>82</v>
      </c>
      <c r="F807" s="2">
        <v>1957</v>
      </c>
      <c r="G807" s="10">
        <v>4</v>
      </c>
    </row>
    <row r="808" spans="1:7">
      <c r="A808" s="11">
        <v>2000</v>
      </c>
      <c r="B808" s="27">
        <v>6.1863425925925926E-2</v>
      </c>
      <c r="C808" s="27"/>
      <c r="D808" s="27"/>
      <c r="E808" s="2" t="s">
        <v>82</v>
      </c>
      <c r="F808" s="2">
        <v>1957</v>
      </c>
      <c r="G808" s="10">
        <v>5</v>
      </c>
    </row>
    <row r="809" spans="1:7">
      <c r="A809" s="11">
        <v>2001</v>
      </c>
      <c r="C809" s="121">
        <v>3.4837962962962959E-2</v>
      </c>
      <c r="E809" s="2" t="s">
        <v>720</v>
      </c>
      <c r="F809" s="2">
        <v>1973</v>
      </c>
      <c r="G809" s="10">
        <v>1</v>
      </c>
    </row>
    <row r="810" spans="1:7">
      <c r="A810" s="11">
        <v>2004</v>
      </c>
      <c r="C810" s="121">
        <v>3.6770833333333336E-2</v>
      </c>
      <c r="E810" s="2" t="s">
        <v>720</v>
      </c>
      <c r="F810" s="2">
        <v>1973</v>
      </c>
      <c r="G810" s="10">
        <v>2</v>
      </c>
    </row>
    <row r="811" spans="1:7">
      <c r="A811" s="11">
        <v>2015</v>
      </c>
      <c r="C811" s="122">
        <v>3.2638888888888891E-2</v>
      </c>
      <c r="E811" s="3" t="s">
        <v>721</v>
      </c>
      <c r="F811" s="3">
        <v>1974</v>
      </c>
      <c r="G811" s="10">
        <v>1</v>
      </c>
    </row>
    <row r="812" spans="1:7">
      <c r="A812" s="11">
        <v>1994</v>
      </c>
      <c r="C812" s="123">
        <v>3.5925925925925924E-2</v>
      </c>
      <c r="E812" s="4" t="s">
        <v>722</v>
      </c>
      <c r="F812" s="4">
        <v>1968</v>
      </c>
      <c r="G812" s="10">
        <v>1</v>
      </c>
    </row>
    <row r="813" spans="1:7">
      <c r="A813" s="11">
        <v>2025</v>
      </c>
      <c r="C813" s="33">
        <v>3.2210648148148148E-2</v>
      </c>
      <c r="E813" s="5" t="s">
        <v>2408</v>
      </c>
      <c r="F813" s="5">
        <v>1967</v>
      </c>
      <c r="G813" s="10">
        <v>1</v>
      </c>
    </row>
    <row r="814" spans="1:7">
      <c r="A814" s="11">
        <v>1997</v>
      </c>
      <c r="C814" s="113">
        <v>2.9594907407407407E-2</v>
      </c>
      <c r="E814" s="2" t="s">
        <v>723</v>
      </c>
      <c r="F814" s="2">
        <v>1970</v>
      </c>
      <c r="G814" s="10">
        <v>1</v>
      </c>
    </row>
    <row r="815" spans="1:7">
      <c r="A815" s="11">
        <v>2003</v>
      </c>
      <c r="C815" s="120">
        <v>4.2650462962962959E-2</v>
      </c>
      <c r="E815" s="2" t="s">
        <v>724</v>
      </c>
      <c r="F815" s="2">
        <v>1963</v>
      </c>
      <c r="G815" s="10">
        <v>2</v>
      </c>
    </row>
    <row r="816" spans="1:7">
      <c r="A816" s="11">
        <v>2004</v>
      </c>
      <c r="C816" s="121">
        <v>3.408564814814815E-2</v>
      </c>
      <c r="E816" s="2" t="s">
        <v>724</v>
      </c>
      <c r="F816" s="2">
        <v>1963</v>
      </c>
      <c r="G816" s="10">
        <v>3</v>
      </c>
    </row>
    <row r="817" spans="1:7">
      <c r="A817" s="11">
        <v>2005</v>
      </c>
      <c r="C817" s="121">
        <v>3.5405092592592592E-2</v>
      </c>
      <c r="E817" s="2" t="s">
        <v>724</v>
      </c>
      <c r="F817" s="2">
        <v>1963</v>
      </c>
      <c r="G817" s="10">
        <v>4</v>
      </c>
    </row>
    <row r="818" spans="1:7">
      <c r="A818" s="11">
        <v>2006</v>
      </c>
      <c r="C818" s="121">
        <v>3.9224537037037037E-2</v>
      </c>
      <c r="E818" s="2" t="s">
        <v>724</v>
      </c>
      <c r="F818" s="2">
        <v>1963</v>
      </c>
      <c r="G818" s="10">
        <v>5</v>
      </c>
    </row>
    <row r="819" spans="1:7">
      <c r="A819" s="11">
        <v>2025</v>
      </c>
      <c r="D819" s="33">
        <v>1.306712962962963E-2</v>
      </c>
      <c r="E819" s="5" t="s">
        <v>2453</v>
      </c>
      <c r="F819" s="5">
        <v>1996</v>
      </c>
      <c r="G819" s="10">
        <v>1</v>
      </c>
    </row>
    <row r="820" spans="1:7">
      <c r="A820" s="11">
        <v>2009</v>
      </c>
      <c r="B820" s="27">
        <v>7.9374999999999987E-2</v>
      </c>
      <c r="C820" s="27"/>
      <c r="D820" s="27"/>
      <c r="E820" s="2" t="s">
        <v>340</v>
      </c>
      <c r="F820" s="2">
        <v>1966</v>
      </c>
      <c r="G820" s="10">
        <v>1</v>
      </c>
    </row>
    <row r="821" spans="1:7">
      <c r="A821" s="11">
        <v>2002</v>
      </c>
      <c r="C821" s="121">
        <v>3.5821759259259262E-2</v>
      </c>
      <c r="E821" s="2" t="s">
        <v>725</v>
      </c>
      <c r="F821" s="2">
        <v>1958</v>
      </c>
      <c r="G821" s="10">
        <v>1</v>
      </c>
    </row>
    <row r="822" spans="1:7">
      <c r="A822" s="11">
        <v>2025</v>
      </c>
      <c r="C822" s="33">
        <v>2.7592592592592592E-2</v>
      </c>
      <c r="E822" s="5" t="s">
        <v>2403</v>
      </c>
      <c r="F822" s="5">
        <v>1986</v>
      </c>
      <c r="G822" s="10">
        <v>1</v>
      </c>
    </row>
    <row r="823" spans="1:7">
      <c r="A823" s="11">
        <v>2001</v>
      </c>
      <c r="B823" s="27">
        <v>6.3333333333333339E-2</v>
      </c>
      <c r="C823" s="27"/>
      <c r="D823" s="27"/>
      <c r="E823" s="2" t="s">
        <v>211</v>
      </c>
      <c r="F823" s="2">
        <v>1956</v>
      </c>
      <c r="G823" s="10">
        <v>1</v>
      </c>
    </row>
    <row r="824" spans="1:7">
      <c r="A824" s="11">
        <v>2025</v>
      </c>
      <c r="D824" s="33">
        <v>1.5752314814814816E-2</v>
      </c>
      <c r="E824" s="5" t="s">
        <v>2456</v>
      </c>
      <c r="F824" s="5">
        <v>1978</v>
      </c>
      <c r="G824" s="10">
        <v>1</v>
      </c>
    </row>
    <row r="825" spans="1:7">
      <c r="A825" s="11">
        <v>2005</v>
      </c>
      <c r="C825" s="121">
        <v>3.4016203703703708E-2</v>
      </c>
      <c r="E825" s="2" t="s">
        <v>726</v>
      </c>
      <c r="F825" s="2">
        <v>1949</v>
      </c>
      <c r="G825" s="10">
        <v>1</v>
      </c>
    </row>
    <row r="826" spans="1:7">
      <c r="A826" s="11">
        <v>2013</v>
      </c>
      <c r="D826" s="113">
        <v>1.9699074074074074E-2</v>
      </c>
      <c r="E826" s="2" t="s">
        <v>1724</v>
      </c>
      <c r="F826" s="2">
        <v>2004</v>
      </c>
      <c r="G826" s="10">
        <v>1</v>
      </c>
    </row>
    <row r="827" spans="1:7">
      <c r="A827" s="11">
        <v>2014</v>
      </c>
      <c r="D827" s="113">
        <v>1.90625E-2</v>
      </c>
      <c r="E827" s="2" t="s">
        <v>1724</v>
      </c>
      <c r="F827" s="2">
        <v>2004</v>
      </c>
      <c r="G827" s="10">
        <v>2</v>
      </c>
    </row>
    <row r="828" spans="1:7">
      <c r="A828" s="11">
        <v>2004</v>
      </c>
      <c r="C828" s="121">
        <v>3.847222222222222E-2</v>
      </c>
      <c r="E828" s="2" t="s">
        <v>728</v>
      </c>
      <c r="F828" s="2">
        <v>1968</v>
      </c>
      <c r="G828" s="10">
        <v>1</v>
      </c>
    </row>
    <row r="829" spans="1:7">
      <c r="A829" s="11">
        <v>2007</v>
      </c>
      <c r="C829" s="121">
        <v>3.9166666666666669E-2</v>
      </c>
      <c r="E829" s="2" t="s">
        <v>728</v>
      </c>
      <c r="F829" s="2">
        <v>1968</v>
      </c>
      <c r="G829" s="10">
        <v>2</v>
      </c>
    </row>
    <row r="830" spans="1:7">
      <c r="A830" s="11">
        <v>2014</v>
      </c>
      <c r="C830" s="113">
        <v>3.7569444444444447E-2</v>
      </c>
      <c r="E830" s="2" t="s">
        <v>727</v>
      </c>
      <c r="F830" s="2">
        <v>1968</v>
      </c>
      <c r="G830" s="10">
        <v>3</v>
      </c>
    </row>
    <row r="831" spans="1:7">
      <c r="A831" s="11">
        <v>2015</v>
      </c>
      <c r="D831" s="113">
        <v>1.6967592592592593E-2</v>
      </c>
      <c r="E831" s="2" t="s">
        <v>1725</v>
      </c>
      <c r="F831" s="2">
        <v>1968</v>
      </c>
      <c r="G831" s="10">
        <v>4</v>
      </c>
    </row>
    <row r="832" spans="1:7">
      <c r="A832" s="11">
        <v>2016</v>
      </c>
      <c r="D832" s="113">
        <v>1.5972222222222221E-2</v>
      </c>
      <c r="E832" s="2" t="s">
        <v>727</v>
      </c>
      <c r="F832" s="2">
        <v>1968</v>
      </c>
      <c r="G832" s="10">
        <v>5</v>
      </c>
    </row>
    <row r="833" spans="1:7">
      <c r="A833" s="11">
        <v>2019</v>
      </c>
      <c r="D833" s="113">
        <v>1.6666666666666666E-2</v>
      </c>
      <c r="E833" s="2" t="s">
        <v>727</v>
      </c>
      <c r="F833" s="2">
        <v>1968</v>
      </c>
      <c r="G833" s="10">
        <v>6</v>
      </c>
    </row>
    <row r="834" spans="1:7">
      <c r="A834" s="11">
        <v>2021</v>
      </c>
      <c r="D834" s="33">
        <v>1.7013888888888887E-2</v>
      </c>
      <c r="E834" s="5" t="s">
        <v>727</v>
      </c>
      <c r="F834" s="5">
        <v>1968</v>
      </c>
      <c r="G834" s="10">
        <v>7</v>
      </c>
    </row>
    <row r="835" spans="1:7">
      <c r="A835" s="11">
        <v>2025</v>
      </c>
      <c r="D835" s="33">
        <v>1.9050925925925926E-2</v>
      </c>
      <c r="E835" s="5" t="s">
        <v>727</v>
      </c>
      <c r="F835" s="5">
        <v>1968</v>
      </c>
      <c r="G835" s="10">
        <v>8</v>
      </c>
    </row>
    <row r="836" spans="1:7">
      <c r="A836" s="11">
        <v>2000</v>
      </c>
      <c r="B836" s="27">
        <v>7.0081018518518515E-2</v>
      </c>
      <c r="C836" s="27"/>
      <c r="D836" s="27"/>
      <c r="E836" s="2" t="s">
        <v>180</v>
      </c>
      <c r="F836" s="2">
        <v>1966</v>
      </c>
      <c r="G836" s="10">
        <v>1</v>
      </c>
    </row>
    <row r="837" spans="1:7">
      <c r="A837" s="11">
        <v>1997</v>
      </c>
      <c r="C837" s="113">
        <v>3.394675925925926E-2</v>
      </c>
      <c r="E837" s="2" t="s">
        <v>729</v>
      </c>
      <c r="F837" s="2">
        <v>1968</v>
      </c>
      <c r="G837" s="10">
        <v>1</v>
      </c>
    </row>
    <row r="838" spans="1:7">
      <c r="A838" s="11">
        <v>2023</v>
      </c>
      <c r="D838" s="42">
        <v>2.6643518518518518E-2</v>
      </c>
      <c r="E838" s="43" t="s">
        <v>2178</v>
      </c>
      <c r="F838" s="43">
        <v>2012</v>
      </c>
      <c r="G838" s="10">
        <v>1</v>
      </c>
    </row>
    <row r="839" spans="1:7">
      <c r="A839" s="11">
        <v>2001</v>
      </c>
      <c r="B839" s="27">
        <v>7.5682870370370373E-2</v>
      </c>
      <c r="C839" s="27"/>
      <c r="D839" s="27"/>
      <c r="E839" s="2" t="s">
        <v>217</v>
      </c>
      <c r="F839" s="2">
        <v>1959</v>
      </c>
      <c r="G839" s="10">
        <v>1</v>
      </c>
    </row>
    <row r="840" spans="1:7">
      <c r="A840" s="11">
        <v>2007</v>
      </c>
      <c r="B840" s="27">
        <v>6.293981481481481E-2</v>
      </c>
      <c r="C840" s="27"/>
      <c r="D840" s="27"/>
      <c r="E840" s="2" t="s">
        <v>291</v>
      </c>
      <c r="F840" s="2">
        <v>1958</v>
      </c>
      <c r="G840" s="10">
        <v>1</v>
      </c>
    </row>
    <row r="841" spans="1:7">
      <c r="A841" s="11">
        <v>2008</v>
      </c>
      <c r="C841" s="121">
        <v>2.7847222222222225E-2</v>
      </c>
      <c r="E841" s="2" t="s">
        <v>291</v>
      </c>
      <c r="F841" s="2">
        <v>1958</v>
      </c>
      <c r="G841" s="10">
        <v>2</v>
      </c>
    </row>
    <row r="842" spans="1:7">
      <c r="A842" s="11">
        <v>2017</v>
      </c>
      <c r="C842" s="113">
        <v>3.0243055555555554E-2</v>
      </c>
      <c r="E842" s="2" t="s">
        <v>507</v>
      </c>
      <c r="F842" s="2">
        <v>1986</v>
      </c>
      <c r="G842" s="10">
        <v>1</v>
      </c>
    </row>
    <row r="843" spans="1:7">
      <c r="A843" s="11">
        <v>2019</v>
      </c>
      <c r="D843" s="113">
        <v>1.3020833333333334E-2</v>
      </c>
      <c r="E843" s="2" t="s">
        <v>507</v>
      </c>
      <c r="F843" s="2">
        <v>1986</v>
      </c>
      <c r="G843" s="10">
        <v>2</v>
      </c>
    </row>
    <row r="844" spans="1:7">
      <c r="A844" s="11">
        <v>2020</v>
      </c>
      <c r="B844" s="27">
        <v>6.5416666666666665E-2</v>
      </c>
      <c r="C844" s="27"/>
      <c r="D844" s="27"/>
      <c r="E844" s="2" t="s">
        <v>507</v>
      </c>
      <c r="F844" s="2">
        <v>1986</v>
      </c>
      <c r="G844" s="10">
        <v>3</v>
      </c>
    </row>
    <row r="845" spans="1:7">
      <c r="A845" s="11">
        <v>2015</v>
      </c>
      <c r="C845" s="122">
        <v>3.2743055555555553E-2</v>
      </c>
      <c r="E845" s="3" t="s">
        <v>730</v>
      </c>
      <c r="F845" s="3">
        <v>1965</v>
      </c>
      <c r="G845" s="10">
        <v>1</v>
      </c>
    </row>
    <row r="846" spans="1:7">
      <c r="A846" s="11">
        <v>2003</v>
      </c>
      <c r="C846" s="113">
        <v>3.4074074074074076E-2</v>
      </c>
      <c r="E846" s="2" t="s">
        <v>731</v>
      </c>
      <c r="F846" s="2">
        <v>1949</v>
      </c>
      <c r="G846" s="10">
        <v>1</v>
      </c>
    </row>
    <row r="847" spans="1:7">
      <c r="A847" s="11">
        <v>2004</v>
      </c>
      <c r="C847" s="121">
        <v>3.0393518518518518E-2</v>
      </c>
      <c r="E847" s="2" t="s">
        <v>732</v>
      </c>
      <c r="F847" s="2">
        <v>1967</v>
      </c>
      <c r="G847" s="10">
        <v>1</v>
      </c>
    </row>
    <row r="848" spans="1:7">
      <c r="A848" s="11">
        <v>2007</v>
      </c>
      <c r="C848" s="121">
        <v>3.0810185185185187E-2</v>
      </c>
      <c r="E848" s="2" t="s">
        <v>732</v>
      </c>
      <c r="F848" s="2">
        <v>1967</v>
      </c>
      <c r="G848" s="10">
        <v>2</v>
      </c>
    </row>
    <row r="849" spans="1:7">
      <c r="A849" s="11">
        <v>1997</v>
      </c>
      <c r="C849" s="113">
        <v>3.6122685185185181E-2</v>
      </c>
      <c r="E849" s="2" t="s">
        <v>733</v>
      </c>
      <c r="F849" s="2">
        <v>1959</v>
      </c>
      <c r="G849" s="10">
        <v>1</v>
      </c>
    </row>
    <row r="850" spans="1:7">
      <c r="A850" s="11">
        <v>1994</v>
      </c>
      <c r="B850" s="27">
        <v>7.1805555555555553E-2</v>
      </c>
      <c r="C850" s="27"/>
      <c r="D850" s="27"/>
      <c r="E850" s="2" t="s">
        <v>47</v>
      </c>
      <c r="F850" s="2">
        <v>1974</v>
      </c>
      <c r="G850" s="10">
        <v>1</v>
      </c>
    </row>
    <row r="851" spans="1:7">
      <c r="A851" s="11">
        <v>1999</v>
      </c>
      <c r="B851" s="27">
        <v>6.4675925925925928E-2</v>
      </c>
      <c r="C851" s="27"/>
      <c r="D851" s="27"/>
      <c r="E851" s="2" t="s">
        <v>47</v>
      </c>
      <c r="F851" s="2">
        <v>1974</v>
      </c>
      <c r="G851" s="10">
        <v>2</v>
      </c>
    </row>
    <row r="852" spans="1:7">
      <c r="A852" s="11">
        <v>2023</v>
      </c>
      <c r="B852" s="48">
        <v>9.6539351851851848E-2</v>
      </c>
      <c r="E852" s="49" t="s">
        <v>2251</v>
      </c>
      <c r="F852" s="47">
        <v>1990</v>
      </c>
      <c r="G852" s="10">
        <v>1</v>
      </c>
    </row>
    <row r="853" spans="1:7">
      <c r="A853" s="11">
        <v>1994</v>
      </c>
      <c r="C853" s="123">
        <v>3.4641203703703702E-2</v>
      </c>
      <c r="E853" s="4" t="s">
        <v>734</v>
      </c>
      <c r="F853" s="4">
        <v>1950</v>
      </c>
      <c r="G853" s="10">
        <v>1</v>
      </c>
    </row>
    <row r="854" spans="1:7">
      <c r="A854" s="11">
        <v>1995</v>
      </c>
      <c r="C854" s="113">
        <v>3.3587962962962965E-2</v>
      </c>
      <c r="E854" s="3" t="s">
        <v>734</v>
      </c>
      <c r="F854" s="2">
        <v>1950</v>
      </c>
      <c r="G854" s="10">
        <v>2</v>
      </c>
    </row>
    <row r="855" spans="1:7">
      <c r="A855" s="11">
        <v>1998</v>
      </c>
      <c r="C855" s="121">
        <v>3.4207561728395057E-2</v>
      </c>
      <c r="E855" s="2" t="s">
        <v>734</v>
      </c>
      <c r="F855" s="2">
        <v>1950</v>
      </c>
      <c r="G855" s="10">
        <v>3</v>
      </c>
    </row>
    <row r="856" spans="1:7">
      <c r="A856" s="11">
        <v>1999</v>
      </c>
      <c r="C856" s="113">
        <v>3.3993055555555554E-2</v>
      </c>
      <c r="E856" s="2" t="s">
        <v>734</v>
      </c>
      <c r="F856" s="2">
        <v>1950</v>
      </c>
      <c r="G856" s="10">
        <v>4</v>
      </c>
    </row>
    <row r="857" spans="1:7">
      <c r="A857" s="11">
        <v>2000</v>
      </c>
      <c r="C857" s="121">
        <v>3.3842592592592591E-2</v>
      </c>
      <c r="E857" s="2" t="s">
        <v>735</v>
      </c>
      <c r="F857" s="2">
        <v>1950</v>
      </c>
      <c r="G857" s="10">
        <v>5</v>
      </c>
    </row>
    <row r="858" spans="1:7">
      <c r="A858" s="11">
        <v>2001</v>
      </c>
      <c r="C858" s="121">
        <v>3.4432870370370371E-2</v>
      </c>
      <c r="E858" s="2" t="s">
        <v>735</v>
      </c>
      <c r="F858" s="2">
        <v>1950</v>
      </c>
      <c r="G858" s="10">
        <v>6</v>
      </c>
    </row>
    <row r="859" spans="1:7">
      <c r="A859" s="11">
        <v>2002</v>
      </c>
      <c r="C859" s="121">
        <v>3.5844907407407409E-2</v>
      </c>
      <c r="E859" s="2" t="s">
        <v>735</v>
      </c>
      <c r="F859" s="2">
        <v>1950</v>
      </c>
      <c r="G859" s="10">
        <v>7</v>
      </c>
    </row>
    <row r="860" spans="1:7">
      <c r="A860" s="11">
        <v>2003</v>
      </c>
      <c r="C860" s="113">
        <v>3.6400462962962961E-2</v>
      </c>
      <c r="E860" s="2" t="s">
        <v>735</v>
      </c>
      <c r="F860" s="2">
        <v>1950</v>
      </c>
      <c r="G860" s="10">
        <v>8</v>
      </c>
    </row>
    <row r="861" spans="1:7">
      <c r="A861" s="11">
        <v>2004</v>
      </c>
      <c r="C861" s="121">
        <v>3.5821759259259262E-2</v>
      </c>
      <c r="E861" s="2" t="s">
        <v>735</v>
      </c>
      <c r="F861" s="2">
        <v>1950</v>
      </c>
      <c r="G861" s="10">
        <v>9</v>
      </c>
    </row>
    <row r="862" spans="1:7">
      <c r="A862" s="11">
        <v>2005</v>
      </c>
      <c r="C862" s="121">
        <v>3.5532407407407401E-2</v>
      </c>
      <c r="E862" s="2" t="s">
        <v>735</v>
      </c>
      <c r="F862" s="2">
        <v>1950</v>
      </c>
      <c r="G862" s="10">
        <v>10</v>
      </c>
    </row>
    <row r="863" spans="1:7">
      <c r="A863" s="11">
        <v>2024</v>
      </c>
      <c r="B863" s="26"/>
      <c r="C863" s="115"/>
      <c r="D863" s="46">
        <v>1.5069444444444444E-2</v>
      </c>
      <c r="E863" s="49" t="s">
        <v>2323</v>
      </c>
      <c r="F863" s="47">
        <v>1980</v>
      </c>
      <c r="G863" s="10">
        <v>1</v>
      </c>
    </row>
    <row r="864" spans="1:7">
      <c r="A864" s="11">
        <v>1997</v>
      </c>
      <c r="C864" s="113">
        <v>3.712962962962963E-2</v>
      </c>
      <c r="E864" s="2" t="s">
        <v>736</v>
      </c>
      <c r="F864" s="2">
        <v>1969</v>
      </c>
      <c r="G864" s="10">
        <v>1</v>
      </c>
    </row>
    <row r="865" spans="1:7">
      <c r="A865" s="11">
        <v>1999</v>
      </c>
      <c r="C865" s="27">
        <v>4.5416666666666668E-2</v>
      </c>
      <c r="E865" s="2" t="s">
        <v>737</v>
      </c>
      <c r="F865" s="2">
        <v>1956</v>
      </c>
      <c r="G865" s="10">
        <v>1</v>
      </c>
    </row>
    <row r="866" spans="1:7">
      <c r="A866" s="11">
        <v>2014</v>
      </c>
      <c r="C866" s="113">
        <v>3.9444444444444442E-2</v>
      </c>
      <c r="E866" s="2" t="s">
        <v>738</v>
      </c>
      <c r="F866" s="2">
        <v>1968</v>
      </c>
      <c r="G866" s="10">
        <v>1</v>
      </c>
    </row>
    <row r="867" spans="1:7">
      <c r="A867" s="11">
        <v>2015</v>
      </c>
      <c r="C867" s="122">
        <v>4.027777777777778E-2</v>
      </c>
      <c r="E867" s="3" t="s">
        <v>738</v>
      </c>
      <c r="F867" s="3">
        <v>1968</v>
      </c>
      <c r="G867" s="10">
        <v>2</v>
      </c>
    </row>
    <row r="868" spans="1:7">
      <c r="A868" s="11">
        <v>1995</v>
      </c>
      <c r="C868" s="113">
        <v>3.770833333333333E-2</v>
      </c>
      <c r="E868" s="3" t="s">
        <v>739</v>
      </c>
      <c r="F868" s="2">
        <v>1980</v>
      </c>
      <c r="G868" s="10">
        <v>1</v>
      </c>
    </row>
    <row r="869" spans="1:7">
      <c r="A869" s="11">
        <v>2014</v>
      </c>
      <c r="D869" s="113">
        <v>1.3668981481481482E-2</v>
      </c>
      <c r="E869" s="2" t="s">
        <v>1726</v>
      </c>
      <c r="F869" s="2">
        <v>2000</v>
      </c>
      <c r="G869" s="10">
        <v>1</v>
      </c>
    </row>
    <row r="870" spans="1:7">
      <c r="A870" s="11">
        <v>1994</v>
      </c>
      <c r="C870" s="123">
        <v>3.7442129629629631E-2</v>
      </c>
      <c r="E870" s="4" t="s">
        <v>740</v>
      </c>
      <c r="F870" s="4">
        <v>1954</v>
      </c>
      <c r="G870" s="10">
        <v>1</v>
      </c>
    </row>
    <row r="871" spans="1:7">
      <c r="A871" s="11">
        <v>2015</v>
      </c>
      <c r="C871" s="122">
        <v>2.8402777777777777E-2</v>
      </c>
      <c r="E871" s="3" t="s">
        <v>457</v>
      </c>
      <c r="F871" s="3">
        <v>1979</v>
      </c>
      <c r="G871" s="10">
        <v>1</v>
      </c>
    </row>
    <row r="872" spans="1:7">
      <c r="A872" s="11">
        <v>2016</v>
      </c>
      <c r="B872" s="27">
        <v>5.8252314814814812E-2</v>
      </c>
      <c r="C872" s="27"/>
      <c r="D872" s="27"/>
      <c r="E872" s="2" t="s">
        <v>457</v>
      </c>
      <c r="F872" s="2">
        <v>1979</v>
      </c>
      <c r="G872" s="10">
        <v>2</v>
      </c>
    </row>
    <row r="873" spans="1:7">
      <c r="A873" s="11">
        <v>2017</v>
      </c>
      <c r="C873" s="113">
        <v>2.6296296296296297E-2</v>
      </c>
      <c r="E873" s="2" t="s">
        <v>457</v>
      </c>
      <c r="F873" s="2">
        <v>1979</v>
      </c>
      <c r="G873" s="10">
        <v>3</v>
      </c>
    </row>
    <row r="874" spans="1:7">
      <c r="A874" s="11">
        <v>2018</v>
      </c>
      <c r="D874" s="113">
        <v>1.7025462962962964E-2</v>
      </c>
      <c r="E874" s="2" t="s">
        <v>457</v>
      </c>
      <c r="F874" s="2">
        <v>1979</v>
      </c>
      <c r="G874" s="10">
        <v>4</v>
      </c>
    </row>
    <row r="875" spans="1:7">
      <c r="A875" s="11">
        <v>2019</v>
      </c>
      <c r="C875" s="113">
        <v>2.6284722222222223E-2</v>
      </c>
      <c r="E875" s="2" t="s">
        <v>457</v>
      </c>
      <c r="F875" s="2">
        <v>1979</v>
      </c>
      <c r="G875" s="10">
        <v>5</v>
      </c>
    </row>
    <row r="876" spans="1:7">
      <c r="A876" s="11">
        <v>2022</v>
      </c>
      <c r="D876" s="33">
        <v>1.283564814814815E-2</v>
      </c>
      <c r="E876" s="5" t="s">
        <v>457</v>
      </c>
      <c r="F876" s="5">
        <v>1979</v>
      </c>
      <c r="G876" s="10">
        <v>6</v>
      </c>
    </row>
    <row r="877" spans="1:7">
      <c r="A877" s="11">
        <v>2025</v>
      </c>
      <c r="C877" s="33">
        <v>3.3449074074074076E-2</v>
      </c>
      <c r="E877" s="5" t="s">
        <v>457</v>
      </c>
      <c r="F877" s="5">
        <v>1979</v>
      </c>
      <c r="G877" s="10">
        <v>7</v>
      </c>
    </row>
    <row r="878" spans="1:7">
      <c r="A878" s="11">
        <v>2021</v>
      </c>
      <c r="C878" s="33">
        <v>2.7986111111111111E-2</v>
      </c>
      <c r="E878" s="5" t="s">
        <v>2047</v>
      </c>
      <c r="F878" s="5">
        <v>1961</v>
      </c>
      <c r="G878" s="10">
        <v>1</v>
      </c>
    </row>
    <row r="879" spans="1:7">
      <c r="A879" s="11">
        <v>2022</v>
      </c>
      <c r="C879" s="33">
        <v>2.7511574074074074E-2</v>
      </c>
      <c r="E879" s="5" t="s">
        <v>2047</v>
      </c>
      <c r="F879" s="5">
        <v>1961</v>
      </c>
      <c r="G879" s="10">
        <v>2</v>
      </c>
    </row>
    <row r="880" spans="1:7">
      <c r="A880" s="11">
        <v>2000</v>
      </c>
      <c r="C880" s="121">
        <v>3.8657407407407404E-2</v>
      </c>
      <c r="E880" s="2" t="s">
        <v>741</v>
      </c>
      <c r="F880" s="2">
        <v>1952</v>
      </c>
      <c r="G880" s="10">
        <v>3</v>
      </c>
    </row>
    <row r="881" spans="1:7">
      <c r="A881" s="11">
        <v>2011</v>
      </c>
      <c r="C881" s="113">
        <v>2.7465277777777772E-2</v>
      </c>
      <c r="E881" s="2" t="s">
        <v>741</v>
      </c>
      <c r="F881" s="2">
        <v>1961</v>
      </c>
      <c r="G881" s="10">
        <v>1</v>
      </c>
    </row>
    <row r="882" spans="1:7">
      <c r="A882" s="11">
        <v>2007</v>
      </c>
      <c r="C882" s="121">
        <v>3.560185185185185E-2</v>
      </c>
      <c r="E882" s="2" t="s">
        <v>742</v>
      </c>
      <c r="F882" s="2">
        <v>1970</v>
      </c>
      <c r="G882" s="10">
        <v>1</v>
      </c>
    </row>
    <row r="883" spans="1:7">
      <c r="A883" s="11">
        <v>1997</v>
      </c>
      <c r="C883" s="113">
        <v>3.5833333333333335E-2</v>
      </c>
      <c r="E883" s="2" t="s">
        <v>743</v>
      </c>
      <c r="F883" s="2">
        <v>1964</v>
      </c>
      <c r="G883" s="10">
        <v>1</v>
      </c>
    </row>
    <row r="884" spans="1:7">
      <c r="A884" s="11">
        <v>2017</v>
      </c>
      <c r="C884" s="113">
        <v>3.142361111111111E-2</v>
      </c>
      <c r="E884" s="2" t="s">
        <v>744</v>
      </c>
      <c r="F884" s="2">
        <v>1971</v>
      </c>
      <c r="G884" s="10">
        <v>1</v>
      </c>
    </row>
    <row r="885" spans="1:7">
      <c r="A885" s="11">
        <v>2011</v>
      </c>
      <c r="D885" s="113">
        <v>1.6712962962962961E-2</v>
      </c>
      <c r="E885" s="2" t="s">
        <v>1727</v>
      </c>
      <c r="F885" s="2">
        <v>1998</v>
      </c>
      <c r="G885" s="10">
        <v>1</v>
      </c>
    </row>
    <row r="886" spans="1:7">
      <c r="A886" s="11">
        <v>2017</v>
      </c>
      <c r="B886" s="27">
        <v>7.5810185185185189E-2</v>
      </c>
      <c r="C886" s="27"/>
      <c r="D886" s="27"/>
      <c r="E886" s="2" t="s">
        <v>473</v>
      </c>
      <c r="F886" s="2">
        <v>1968</v>
      </c>
      <c r="G886" s="10">
        <v>1</v>
      </c>
    </row>
    <row r="887" spans="1:7">
      <c r="A887" s="11">
        <v>2014</v>
      </c>
      <c r="D887" s="113">
        <v>1.8449074074074073E-2</v>
      </c>
      <c r="E887" s="2" t="s">
        <v>1728</v>
      </c>
      <c r="F887" s="2">
        <v>1975</v>
      </c>
      <c r="G887" s="10">
        <v>1</v>
      </c>
    </row>
    <row r="888" spans="1:7">
      <c r="A888" s="11">
        <v>2016</v>
      </c>
      <c r="D888" s="113">
        <v>1.9606481481481482E-2</v>
      </c>
      <c r="E888" s="2" t="s">
        <v>1728</v>
      </c>
      <c r="F888" s="2">
        <v>1975</v>
      </c>
      <c r="G888" s="10">
        <v>2</v>
      </c>
    </row>
    <row r="889" spans="1:7">
      <c r="A889" s="11">
        <v>2017</v>
      </c>
      <c r="D889" s="113">
        <v>1.9791666666666666E-2</v>
      </c>
      <c r="E889" s="2" t="s">
        <v>1728</v>
      </c>
      <c r="F889" s="2">
        <v>1975</v>
      </c>
      <c r="G889" s="10">
        <v>3</v>
      </c>
    </row>
    <row r="890" spans="1:7">
      <c r="A890" s="11">
        <v>2015</v>
      </c>
      <c r="C890" s="122">
        <v>4.0289351851851854E-2</v>
      </c>
      <c r="E890" s="3" t="s">
        <v>745</v>
      </c>
      <c r="F890" s="3">
        <v>1960</v>
      </c>
      <c r="G890" s="10">
        <v>1</v>
      </c>
    </row>
    <row r="891" spans="1:7">
      <c r="A891" s="11">
        <v>2009</v>
      </c>
      <c r="C891" s="113">
        <v>3.6348379629629633E-2</v>
      </c>
      <c r="E891" s="2" t="s">
        <v>746</v>
      </c>
      <c r="F891" s="2">
        <v>1972</v>
      </c>
      <c r="G891" s="10">
        <v>1</v>
      </c>
    </row>
    <row r="892" spans="1:7">
      <c r="A892" s="11">
        <v>2010</v>
      </c>
      <c r="C892" s="113">
        <v>3.5868055555555556E-2</v>
      </c>
      <c r="E892" s="2" t="s">
        <v>746</v>
      </c>
      <c r="F892" s="2">
        <v>1972</v>
      </c>
      <c r="G892" s="10">
        <v>2</v>
      </c>
    </row>
    <row r="893" spans="1:7">
      <c r="A893" s="11">
        <v>2010</v>
      </c>
      <c r="C893" s="27">
        <v>4.5231481481481484E-2</v>
      </c>
      <c r="E893" s="2" t="s">
        <v>1729</v>
      </c>
      <c r="F893" s="2">
        <v>1967</v>
      </c>
      <c r="G893" s="10">
        <v>1</v>
      </c>
    </row>
    <row r="894" spans="1:7">
      <c r="A894" s="11">
        <v>2014</v>
      </c>
      <c r="D894" s="113">
        <v>2.1250000000000002E-2</v>
      </c>
      <c r="E894" s="2" t="s">
        <v>1729</v>
      </c>
      <c r="F894" s="2">
        <v>1967</v>
      </c>
      <c r="G894" s="10">
        <v>2</v>
      </c>
    </row>
    <row r="895" spans="1:7">
      <c r="A895" s="11">
        <v>2015</v>
      </c>
      <c r="D895" s="113">
        <v>1.6469907407407409E-2</v>
      </c>
      <c r="E895" s="2" t="s">
        <v>1730</v>
      </c>
      <c r="F895" s="2">
        <v>1956</v>
      </c>
      <c r="G895" s="10">
        <v>3</v>
      </c>
    </row>
    <row r="896" spans="1:7">
      <c r="A896" s="11">
        <v>2003</v>
      </c>
      <c r="C896" s="113">
        <v>3.2129629629629626E-2</v>
      </c>
      <c r="E896" s="2" t="s">
        <v>747</v>
      </c>
      <c r="F896" s="2">
        <v>1991</v>
      </c>
      <c r="G896" s="10">
        <v>1</v>
      </c>
    </row>
    <row r="897" spans="1:7">
      <c r="A897" s="11">
        <v>2004</v>
      </c>
      <c r="C897" s="121">
        <v>3.0543981481481481E-2</v>
      </c>
      <c r="E897" s="2" t="s">
        <v>747</v>
      </c>
      <c r="F897" s="2">
        <v>1991</v>
      </c>
      <c r="G897" s="10">
        <v>2</v>
      </c>
    </row>
    <row r="898" spans="1:7">
      <c r="A898" s="11">
        <v>2005</v>
      </c>
      <c r="C898" s="121">
        <v>2.9803240740740741E-2</v>
      </c>
      <c r="E898" s="2" t="s">
        <v>747</v>
      </c>
      <c r="F898" s="2">
        <v>1991</v>
      </c>
      <c r="G898" s="10">
        <v>3</v>
      </c>
    </row>
    <row r="899" spans="1:7">
      <c r="A899" s="11">
        <v>2025</v>
      </c>
      <c r="D899" s="33">
        <v>1.3043981481481481E-2</v>
      </c>
      <c r="E899" s="5" t="s">
        <v>2452</v>
      </c>
      <c r="F899" s="5">
        <v>1990</v>
      </c>
      <c r="G899" s="10">
        <v>1</v>
      </c>
    </row>
    <row r="900" spans="1:7">
      <c r="A900" s="11">
        <v>2024</v>
      </c>
      <c r="B900" s="26"/>
      <c r="C900" s="115"/>
      <c r="D900" s="46">
        <v>1.7349537037037038E-2</v>
      </c>
      <c r="E900" s="49" t="s">
        <v>2328</v>
      </c>
      <c r="F900" s="47">
        <v>2010</v>
      </c>
      <c r="G900" s="10">
        <v>1</v>
      </c>
    </row>
    <row r="901" spans="1:7">
      <c r="A901" s="11">
        <v>2021</v>
      </c>
      <c r="D901" s="33">
        <v>1.5011574074074075E-2</v>
      </c>
      <c r="E901" s="5" t="s">
        <v>2028</v>
      </c>
      <c r="F901" s="5">
        <v>1970</v>
      </c>
      <c r="G901" s="10">
        <v>1</v>
      </c>
    </row>
    <row r="902" spans="1:7">
      <c r="A902" s="11">
        <v>2015</v>
      </c>
      <c r="D902" s="113">
        <v>1.7997685185185186E-2</v>
      </c>
      <c r="E902" s="2" t="s">
        <v>1731</v>
      </c>
      <c r="F902" s="2">
        <v>2005</v>
      </c>
      <c r="G902" s="10">
        <v>1</v>
      </c>
    </row>
    <row r="903" spans="1:7">
      <c r="A903" s="11">
        <v>2015</v>
      </c>
      <c r="C903" s="122">
        <v>2.8761574074074075E-2</v>
      </c>
      <c r="E903" s="3" t="s">
        <v>748</v>
      </c>
      <c r="F903" s="3">
        <v>1962</v>
      </c>
      <c r="G903" s="10">
        <v>1</v>
      </c>
    </row>
    <row r="904" spans="1:7">
      <c r="A904" s="11">
        <v>2017</v>
      </c>
      <c r="D904" s="113">
        <v>1.6828703703703703E-2</v>
      </c>
      <c r="E904" s="2" t="s">
        <v>1732</v>
      </c>
      <c r="F904" s="2">
        <v>1981</v>
      </c>
      <c r="G904" s="10">
        <v>1</v>
      </c>
    </row>
    <row r="905" spans="1:7">
      <c r="A905" s="11">
        <v>2013</v>
      </c>
      <c r="C905" s="113">
        <v>3.3159722222222222E-2</v>
      </c>
      <c r="E905" s="2" t="s">
        <v>749</v>
      </c>
      <c r="F905" s="2">
        <v>1977</v>
      </c>
      <c r="G905" s="10">
        <v>1</v>
      </c>
    </row>
    <row r="906" spans="1:7">
      <c r="A906" s="11">
        <v>2014</v>
      </c>
      <c r="C906" s="113">
        <v>3.1574074074074074E-2</v>
      </c>
      <c r="E906" s="2" t="s">
        <v>749</v>
      </c>
      <c r="F906" s="2">
        <v>1977</v>
      </c>
      <c r="G906" s="10">
        <v>2</v>
      </c>
    </row>
    <row r="907" spans="1:7">
      <c r="A907" s="11">
        <v>2015</v>
      </c>
      <c r="C907" s="122">
        <v>3.0115740740740742E-2</v>
      </c>
      <c r="E907" s="3" t="s">
        <v>749</v>
      </c>
      <c r="F907" s="3">
        <v>1977</v>
      </c>
      <c r="G907" s="10">
        <v>3</v>
      </c>
    </row>
    <row r="908" spans="1:7">
      <c r="A908" s="11">
        <v>2019</v>
      </c>
      <c r="B908" s="27">
        <v>6.9398148148148153E-2</v>
      </c>
      <c r="C908" s="27"/>
      <c r="D908" s="27"/>
      <c r="E908" s="2" t="s">
        <v>495</v>
      </c>
      <c r="F908" s="2">
        <v>1973</v>
      </c>
      <c r="G908" s="10">
        <v>1</v>
      </c>
    </row>
    <row r="909" spans="1:7">
      <c r="A909" s="11">
        <v>2020</v>
      </c>
      <c r="B909" s="27">
        <v>9.2673611111111109E-2</v>
      </c>
      <c r="C909" s="27"/>
      <c r="D909" s="27"/>
      <c r="E909" s="2" t="s">
        <v>516</v>
      </c>
      <c r="F909" s="2">
        <v>1976</v>
      </c>
      <c r="G909" s="10">
        <v>1</v>
      </c>
    </row>
    <row r="910" spans="1:7">
      <c r="A910" s="11">
        <v>2022</v>
      </c>
      <c r="C910" s="33">
        <v>3.1446759259259258E-2</v>
      </c>
      <c r="E910" s="5" t="s">
        <v>2120</v>
      </c>
      <c r="F910" s="5">
        <v>1974</v>
      </c>
      <c r="G910" s="10">
        <v>1</v>
      </c>
    </row>
    <row r="911" spans="1:7">
      <c r="A911" s="11">
        <v>1995</v>
      </c>
      <c r="C911" s="113">
        <v>2.7141203703703706E-2</v>
      </c>
      <c r="E911" s="3" t="s">
        <v>750</v>
      </c>
      <c r="F911" s="2">
        <v>1959</v>
      </c>
      <c r="G911" s="10">
        <v>1</v>
      </c>
    </row>
    <row r="912" spans="1:7">
      <c r="A912" s="11">
        <v>1998</v>
      </c>
      <c r="B912" s="27">
        <v>6.8425925925925932E-2</v>
      </c>
      <c r="C912" s="27"/>
      <c r="D912" s="27"/>
      <c r="E912" s="2" t="s">
        <v>130</v>
      </c>
      <c r="F912" s="2">
        <v>1965</v>
      </c>
      <c r="G912" s="10">
        <v>1</v>
      </c>
    </row>
    <row r="913" spans="1:7">
      <c r="A913" s="11">
        <v>2000</v>
      </c>
      <c r="B913" s="27">
        <v>6.4247685185185185E-2</v>
      </c>
      <c r="C913" s="27"/>
      <c r="D913" s="27"/>
      <c r="E913" s="2" t="s">
        <v>173</v>
      </c>
      <c r="F913" s="2">
        <v>1955</v>
      </c>
      <c r="G913" s="10">
        <v>1</v>
      </c>
    </row>
    <row r="914" spans="1:7">
      <c r="A914" s="11">
        <v>2016</v>
      </c>
      <c r="D914" s="113">
        <v>1.2581018518518519E-2</v>
      </c>
      <c r="E914" s="2" t="s">
        <v>1733</v>
      </c>
      <c r="F914" s="2">
        <v>1971</v>
      </c>
      <c r="G914" s="10">
        <v>1</v>
      </c>
    </row>
    <row r="915" spans="1:7">
      <c r="A915" s="11">
        <v>2009</v>
      </c>
      <c r="C915" s="113">
        <v>3.2245370370370369E-2</v>
      </c>
      <c r="E915" s="2" t="s">
        <v>751</v>
      </c>
      <c r="F915" s="2">
        <v>1996</v>
      </c>
      <c r="G915" s="10">
        <v>1</v>
      </c>
    </row>
    <row r="916" spans="1:7">
      <c r="A916" s="11">
        <v>2016</v>
      </c>
      <c r="D916" s="113">
        <v>1.9108796296296297E-2</v>
      </c>
      <c r="E916" s="2" t="s">
        <v>1734</v>
      </c>
      <c r="F916" s="2">
        <v>1977</v>
      </c>
      <c r="G916" s="10">
        <v>1</v>
      </c>
    </row>
    <row r="917" spans="1:7">
      <c r="A917" s="11">
        <v>2007</v>
      </c>
      <c r="C917" s="121">
        <v>3.7256944444444447E-2</v>
      </c>
      <c r="E917" s="2" t="s">
        <v>752</v>
      </c>
      <c r="F917" s="2">
        <v>1998</v>
      </c>
      <c r="G917" s="10">
        <v>1</v>
      </c>
    </row>
    <row r="918" spans="1:7">
      <c r="A918" s="11">
        <v>2013</v>
      </c>
      <c r="D918" s="114">
        <v>0.90208333333333335</v>
      </c>
      <c r="E918" s="2" t="s">
        <v>1735</v>
      </c>
      <c r="F918" s="2">
        <v>1999</v>
      </c>
      <c r="G918" s="10">
        <v>1</v>
      </c>
    </row>
    <row r="919" spans="1:7">
      <c r="A919" s="11">
        <v>2014</v>
      </c>
      <c r="D919" s="113">
        <v>1.3865740740740741E-2</v>
      </c>
      <c r="E919" s="2" t="s">
        <v>1735</v>
      </c>
      <c r="F919" s="2">
        <v>1999</v>
      </c>
      <c r="G919" s="10">
        <v>2</v>
      </c>
    </row>
    <row r="920" spans="1:7">
      <c r="A920" s="11">
        <v>2015</v>
      </c>
      <c r="D920" s="113">
        <v>1.3472222222222222E-2</v>
      </c>
      <c r="E920" s="2" t="s">
        <v>1735</v>
      </c>
      <c r="F920" s="2">
        <v>1999</v>
      </c>
      <c r="G920" s="10">
        <v>3</v>
      </c>
    </row>
    <row r="921" spans="1:7">
      <c r="A921" s="11">
        <v>2016</v>
      </c>
      <c r="D921" s="113">
        <v>1.3252314814814814E-2</v>
      </c>
      <c r="E921" s="2" t="s">
        <v>1735</v>
      </c>
      <c r="F921" s="2">
        <v>1999</v>
      </c>
      <c r="G921" s="10">
        <v>4</v>
      </c>
    </row>
    <row r="922" spans="1:7">
      <c r="A922" s="11">
        <v>2017</v>
      </c>
      <c r="D922" s="113">
        <v>1.2800925925925926E-2</v>
      </c>
      <c r="E922" s="2" t="s">
        <v>1735</v>
      </c>
      <c r="F922" s="2">
        <v>1999</v>
      </c>
      <c r="G922" s="10">
        <v>5</v>
      </c>
    </row>
    <row r="923" spans="1:7">
      <c r="A923" s="11">
        <v>2018</v>
      </c>
      <c r="D923" s="113">
        <v>1.2604166666666666E-2</v>
      </c>
      <c r="E923" s="2" t="s">
        <v>1735</v>
      </c>
      <c r="F923" s="2">
        <v>1999</v>
      </c>
      <c r="G923" s="10">
        <v>6</v>
      </c>
    </row>
    <row r="924" spans="1:7">
      <c r="A924" s="2">
        <v>2024</v>
      </c>
      <c r="C924" s="48">
        <v>4.207175925925926E-2</v>
      </c>
      <c r="E924" s="49" t="s">
        <v>2294</v>
      </c>
      <c r="F924" s="47">
        <v>1999</v>
      </c>
      <c r="G924" s="10">
        <v>1</v>
      </c>
    </row>
    <row r="925" spans="1:7">
      <c r="A925" s="11">
        <v>2011</v>
      </c>
      <c r="C925" s="113">
        <v>3.5624999999999997E-2</v>
      </c>
      <c r="E925" s="2" t="s">
        <v>753</v>
      </c>
      <c r="F925" s="2">
        <v>1979</v>
      </c>
      <c r="G925" s="10">
        <v>1</v>
      </c>
    </row>
    <row r="926" spans="1:7">
      <c r="A926" s="11">
        <v>2012</v>
      </c>
      <c r="C926" s="113">
        <v>3.4618055555555555E-2</v>
      </c>
      <c r="E926" s="2" t="s">
        <v>753</v>
      </c>
      <c r="F926" s="2">
        <v>1979</v>
      </c>
      <c r="G926" s="10">
        <v>2</v>
      </c>
    </row>
    <row r="927" spans="1:7">
      <c r="A927" s="11">
        <v>2014</v>
      </c>
      <c r="C927" s="113">
        <v>3.4444444444444444E-2</v>
      </c>
      <c r="E927" s="2" t="s">
        <v>753</v>
      </c>
      <c r="F927" s="2">
        <v>1979</v>
      </c>
      <c r="G927" s="10">
        <v>3</v>
      </c>
    </row>
    <row r="928" spans="1:7">
      <c r="A928" s="11">
        <v>2016</v>
      </c>
      <c r="C928" s="113">
        <v>3.4583333333333334E-2</v>
      </c>
      <c r="E928" s="2" t="s">
        <v>753</v>
      </c>
      <c r="F928" s="2">
        <v>1979</v>
      </c>
      <c r="G928" s="10">
        <v>4</v>
      </c>
    </row>
    <row r="929" spans="1:7">
      <c r="A929" s="11">
        <v>2023</v>
      </c>
      <c r="C929" s="46">
        <v>3.6539351851851851E-2</v>
      </c>
      <c r="E929" s="47" t="s">
        <v>2240</v>
      </c>
      <c r="F929" s="47">
        <v>1982</v>
      </c>
      <c r="G929" s="10">
        <v>1</v>
      </c>
    </row>
    <row r="930" spans="1:7">
      <c r="A930" s="11">
        <v>2003</v>
      </c>
      <c r="C930" s="113">
        <v>3.770833333333333E-2</v>
      </c>
      <c r="E930" s="2" t="s">
        <v>282</v>
      </c>
      <c r="F930" s="2">
        <v>1965</v>
      </c>
      <c r="G930" s="10">
        <v>1</v>
      </c>
    </row>
    <row r="931" spans="1:7">
      <c r="A931" s="11">
        <v>2006</v>
      </c>
      <c r="B931" s="27">
        <v>8.520833333333333E-2</v>
      </c>
      <c r="C931" s="27"/>
      <c r="D931" s="27"/>
      <c r="E931" s="2" t="s">
        <v>282</v>
      </c>
      <c r="F931" s="2">
        <v>1965</v>
      </c>
      <c r="G931" s="10">
        <v>2</v>
      </c>
    </row>
    <row r="932" spans="1:7">
      <c r="A932" s="11">
        <v>2017</v>
      </c>
      <c r="B932" s="27">
        <v>7.9548611111111112E-2</v>
      </c>
      <c r="C932" s="27"/>
      <c r="D932" s="27"/>
      <c r="E932" s="2" t="s">
        <v>475</v>
      </c>
      <c r="F932" s="2">
        <v>1979</v>
      </c>
      <c r="G932" s="10">
        <v>1</v>
      </c>
    </row>
    <row r="933" spans="1:7">
      <c r="A933" s="11">
        <v>1998</v>
      </c>
      <c r="C933" s="121">
        <v>3.535185185185185E-2</v>
      </c>
      <c r="E933" s="2" t="s">
        <v>754</v>
      </c>
      <c r="F933" s="2">
        <v>1951</v>
      </c>
      <c r="G933" s="10">
        <v>1</v>
      </c>
    </row>
    <row r="934" spans="1:7">
      <c r="A934" s="11">
        <v>2009</v>
      </c>
      <c r="B934" s="27">
        <v>7.4421296296296291E-2</v>
      </c>
      <c r="C934" s="27"/>
      <c r="D934" s="27"/>
      <c r="E934" s="2" t="s">
        <v>334</v>
      </c>
      <c r="F934" s="2">
        <v>1966</v>
      </c>
      <c r="G934" s="10">
        <v>1</v>
      </c>
    </row>
    <row r="935" spans="1:7">
      <c r="A935" s="11">
        <v>1997</v>
      </c>
      <c r="C935" s="113">
        <v>3.2812500000000001E-2</v>
      </c>
      <c r="E935" s="2" t="s">
        <v>755</v>
      </c>
      <c r="F935" s="2">
        <v>1959</v>
      </c>
      <c r="G935" s="10">
        <v>1</v>
      </c>
    </row>
    <row r="936" spans="1:7">
      <c r="A936" s="11">
        <v>1998</v>
      </c>
      <c r="C936" s="121">
        <v>3.2216435185185181E-2</v>
      </c>
      <c r="E936" s="2" t="s">
        <v>755</v>
      </c>
      <c r="F936" s="2">
        <v>1959</v>
      </c>
      <c r="G936" s="10">
        <v>2</v>
      </c>
    </row>
    <row r="937" spans="1:7">
      <c r="A937" s="11">
        <v>2016</v>
      </c>
      <c r="C937" s="113">
        <v>3.9988425925925927E-2</v>
      </c>
      <c r="E937" s="2" t="s">
        <v>756</v>
      </c>
      <c r="F937" s="2">
        <v>1974</v>
      </c>
      <c r="G937" s="10">
        <v>1</v>
      </c>
    </row>
    <row r="938" spans="1:7">
      <c r="A938" s="11">
        <v>2025</v>
      </c>
      <c r="D938" s="33">
        <v>1.8240740740740741E-2</v>
      </c>
      <c r="E938" s="5" t="s">
        <v>2465</v>
      </c>
      <c r="F938" s="5">
        <v>2009</v>
      </c>
      <c r="G938" s="10">
        <v>1</v>
      </c>
    </row>
    <row r="939" spans="1:7">
      <c r="A939" s="11">
        <v>2001</v>
      </c>
      <c r="C939" s="121">
        <v>4.1631944444444444E-2</v>
      </c>
      <c r="E939" s="2" t="s">
        <v>757</v>
      </c>
      <c r="F939" s="2">
        <v>1963</v>
      </c>
      <c r="G939" s="10">
        <v>1</v>
      </c>
    </row>
    <row r="940" spans="1:7">
      <c r="A940" s="11">
        <v>2015</v>
      </c>
      <c r="C940" s="122">
        <v>3.5312499999999997E-2</v>
      </c>
      <c r="E940" s="3" t="s">
        <v>464</v>
      </c>
      <c r="F940" s="3">
        <v>1981</v>
      </c>
      <c r="G940" s="10">
        <v>1</v>
      </c>
    </row>
    <row r="941" spans="1:7">
      <c r="A941" s="11">
        <v>2016</v>
      </c>
      <c r="B941" s="27">
        <v>7.5567129629629623E-2</v>
      </c>
      <c r="C941" s="27"/>
      <c r="D941" s="27"/>
      <c r="E941" s="2" t="s">
        <v>464</v>
      </c>
      <c r="F941" s="2">
        <v>1981</v>
      </c>
      <c r="G941" s="10">
        <v>2</v>
      </c>
    </row>
    <row r="942" spans="1:7">
      <c r="A942" s="11">
        <v>2018</v>
      </c>
      <c r="C942" s="113">
        <v>3.5706018518518519E-2</v>
      </c>
      <c r="E942" s="2" t="s">
        <v>464</v>
      </c>
      <c r="F942" s="2">
        <v>1981</v>
      </c>
      <c r="G942" s="10">
        <v>3</v>
      </c>
    </row>
    <row r="943" spans="1:7">
      <c r="A943" s="11">
        <v>1994</v>
      </c>
      <c r="C943" s="123">
        <v>3.6840277777777777E-2</v>
      </c>
      <c r="E943" s="4" t="s">
        <v>758</v>
      </c>
      <c r="F943" s="4">
        <v>1972</v>
      </c>
      <c r="G943" s="10">
        <v>1</v>
      </c>
    </row>
    <row r="944" spans="1:7">
      <c r="A944" s="11">
        <v>2007</v>
      </c>
      <c r="B944" s="27">
        <v>7.6238425925925932E-2</v>
      </c>
      <c r="C944" s="27"/>
      <c r="D944" s="27"/>
      <c r="E944" s="2" t="s">
        <v>296</v>
      </c>
      <c r="F944" s="2">
        <v>1965</v>
      </c>
      <c r="G944" s="10">
        <v>1</v>
      </c>
    </row>
    <row r="945" spans="1:7">
      <c r="A945" s="11">
        <v>2009</v>
      </c>
      <c r="B945" s="27">
        <v>7.6400462962962962E-2</v>
      </c>
      <c r="C945" s="27"/>
      <c r="D945" s="27"/>
      <c r="E945" s="2" t="s">
        <v>296</v>
      </c>
      <c r="F945" s="2">
        <v>1965</v>
      </c>
      <c r="G945" s="10">
        <v>2</v>
      </c>
    </row>
    <row r="946" spans="1:7">
      <c r="A946" s="11">
        <v>2025</v>
      </c>
      <c r="D946" s="33">
        <v>2.4791666666666667E-2</v>
      </c>
      <c r="E946" s="5" t="s">
        <v>2482</v>
      </c>
      <c r="F946" s="5">
        <v>1975</v>
      </c>
      <c r="G946" s="10">
        <v>1</v>
      </c>
    </row>
    <row r="947" spans="1:7">
      <c r="A947" s="11">
        <v>2023</v>
      </c>
      <c r="C947" s="48">
        <v>4.6469907407407404E-2</v>
      </c>
      <c r="E947" s="47" t="s">
        <v>2244</v>
      </c>
      <c r="F947" s="47">
        <v>1990</v>
      </c>
      <c r="G947" s="10">
        <v>1</v>
      </c>
    </row>
    <row r="948" spans="1:7">
      <c r="A948" s="11">
        <v>2016</v>
      </c>
      <c r="D948" s="113">
        <v>1.2615740740740742E-2</v>
      </c>
      <c r="E948" s="2" t="s">
        <v>1736</v>
      </c>
      <c r="F948" s="2">
        <v>1974</v>
      </c>
      <c r="G948" s="10">
        <v>1</v>
      </c>
    </row>
    <row r="949" spans="1:7">
      <c r="A949" s="11">
        <v>2017</v>
      </c>
      <c r="D949" s="113">
        <v>1.2708333333333334E-2</v>
      </c>
      <c r="E949" s="2" t="s">
        <v>1736</v>
      </c>
      <c r="F949" s="2">
        <v>1974</v>
      </c>
      <c r="G949" s="10">
        <v>2</v>
      </c>
    </row>
    <row r="950" spans="1:7">
      <c r="A950" s="11">
        <v>2020</v>
      </c>
      <c r="D950" s="33">
        <v>1.3148148148148147E-2</v>
      </c>
      <c r="E950" s="2" t="s">
        <v>1736</v>
      </c>
      <c r="F950" s="5">
        <v>1974</v>
      </c>
      <c r="G950" s="10">
        <v>3</v>
      </c>
    </row>
    <row r="951" spans="1:7">
      <c r="A951" s="11">
        <v>2024</v>
      </c>
      <c r="B951" s="26"/>
      <c r="C951" s="115"/>
      <c r="D951" s="46">
        <v>1.8171296296296297E-2</v>
      </c>
      <c r="E951" s="49" t="s">
        <v>2330</v>
      </c>
      <c r="F951" s="47">
        <v>1992</v>
      </c>
      <c r="G951" s="10">
        <v>1</v>
      </c>
    </row>
    <row r="952" spans="1:7">
      <c r="A952" s="11">
        <v>2025</v>
      </c>
      <c r="C952" s="33">
        <v>3.9259259259259258E-2</v>
      </c>
      <c r="E952" s="5" t="s">
        <v>2330</v>
      </c>
      <c r="F952" s="5">
        <v>1992</v>
      </c>
      <c r="G952" s="10">
        <v>2</v>
      </c>
    </row>
    <row r="953" spans="1:7">
      <c r="A953" s="11">
        <v>1994</v>
      </c>
      <c r="C953" s="123">
        <v>3.5636574074074071E-2</v>
      </c>
      <c r="E953" s="4" t="s">
        <v>759</v>
      </c>
      <c r="F953" s="4">
        <v>1954</v>
      </c>
      <c r="G953" s="10">
        <v>1</v>
      </c>
    </row>
    <row r="954" spans="1:7">
      <c r="A954" s="11">
        <v>1997</v>
      </c>
      <c r="C954" s="113">
        <v>3.6284722222222225E-2</v>
      </c>
      <c r="E954" s="2" t="s">
        <v>759</v>
      </c>
      <c r="F954" s="2">
        <v>1941</v>
      </c>
      <c r="G954" s="10">
        <v>2</v>
      </c>
    </row>
    <row r="955" spans="1:7">
      <c r="A955" s="11">
        <v>1998</v>
      </c>
      <c r="C955" s="121">
        <v>3.6704089506172842E-2</v>
      </c>
      <c r="E955" s="2" t="s">
        <v>759</v>
      </c>
      <c r="F955" s="2">
        <v>1941</v>
      </c>
      <c r="G955" s="10">
        <v>3</v>
      </c>
    </row>
    <row r="956" spans="1:7">
      <c r="A956" s="11">
        <v>2001</v>
      </c>
      <c r="C956" s="121">
        <v>3.7916666666666668E-2</v>
      </c>
      <c r="E956" s="2" t="s">
        <v>760</v>
      </c>
      <c r="F956" s="2">
        <v>1941</v>
      </c>
      <c r="G956" s="10">
        <v>4</v>
      </c>
    </row>
    <row r="957" spans="1:7">
      <c r="A957" s="11">
        <v>2002</v>
      </c>
      <c r="C957" s="121">
        <v>4.0439814814814817E-2</v>
      </c>
      <c r="E957" s="2" t="s">
        <v>760</v>
      </c>
      <c r="F957" s="2">
        <v>1941</v>
      </c>
      <c r="G957" s="10">
        <v>5</v>
      </c>
    </row>
    <row r="958" spans="1:7">
      <c r="A958" s="11">
        <v>1994</v>
      </c>
      <c r="C958" s="123">
        <v>3.260416666666667E-2</v>
      </c>
      <c r="E958" s="4" t="s">
        <v>761</v>
      </c>
      <c r="F958" s="4">
        <v>1932</v>
      </c>
      <c r="G958" s="10">
        <v>1</v>
      </c>
    </row>
    <row r="959" spans="1:7">
      <c r="A959" s="11">
        <v>2005</v>
      </c>
      <c r="C959" s="121">
        <v>3.876157407407408E-2</v>
      </c>
      <c r="E959" s="4" t="s">
        <v>761</v>
      </c>
      <c r="F959" s="2">
        <v>1932</v>
      </c>
      <c r="G959" s="10">
        <v>2</v>
      </c>
    </row>
    <row r="960" spans="1:7">
      <c r="A960" s="11">
        <v>1997</v>
      </c>
      <c r="C960" s="113">
        <v>3.0393518518518518E-2</v>
      </c>
      <c r="E960" s="2" t="s">
        <v>762</v>
      </c>
      <c r="F960" s="2">
        <v>1960</v>
      </c>
      <c r="G960" s="10">
        <v>1</v>
      </c>
    </row>
    <row r="961" spans="1:7">
      <c r="A961" s="11">
        <v>2001</v>
      </c>
      <c r="C961" s="121">
        <v>3.2210648148148148E-2</v>
      </c>
      <c r="E961" s="2" t="s">
        <v>763</v>
      </c>
      <c r="F961" s="2">
        <v>1960</v>
      </c>
      <c r="G961" s="10">
        <v>2</v>
      </c>
    </row>
    <row r="962" spans="1:7">
      <c r="A962" s="11">
        <v>2023</v>
      </c>
      <c r="D962" s="42">
        <v>1.8344907407407407E-2</v>
      </c>
      <c r="E962" s="43" t="s">
        <v>2170</v>
      </c>
      <c r="F962" s="43">
        <v>2000</v>
      </c>
      <c r="G962" s="10">
        <v>1</v>
      </c>
    </row>
    <row r="963" spans="1:7">
      <c r="A963" s="2">
        <v>2024</v>
      </c>
      <c r="C963" s="46">
        <v>3.3298611111111112E-2</v>
      </c>
      <c r="E963" s="49" t="s">
        <v>2170</v>
      </c>
      <c r="F963" s="47">
        <v>2000</v>
      </c>
      <c r="G963" s="10">
        <v>2</v>
      </c>
    </row>
    <row r="964" spans="1:7">
      <c r="A964" s="11">
        <v>2021</v>
      </c>
      <c r="B964" s="31">
        <v>6.5405092592592584E-2</v>
      </c>
      <c r="E964" s="5" t="s">
        <v>2081</v>
      </c>
      <c r="F964" s="5">
        <v>1981</v>
      </c>
      <c r="G964" s="10">
        <v>1</v>
      </c>
    </row>
    <row r="965" spans="1:7">
      <c r="A965" s="11">
        <v>2000</v>
      </c>
      <c r="C965" s="121">
        <v>3.3437500000000002E-2</v>
      </c>
      <c r="E965" s="2" t="s">
        <v>764</v>
      </c>
      <c r="F965" s="2">
        <v>1961</v>
      </c>
      <c r="G965" s="10">
        <v>1</v>
      </c>
    </row>
    <row r="966" spans="1:7">
      <c r="A966" s="11">
        <v>1994</v>
      </c>
      <c r="C966" s="123">
        <v>3.8009259259259257E-2</v>
      </c>
      <c r="E966" s="4" t="s">
        <v>765</v>
      </c>
      <c r="F966" s="4">
        <v>1966</v>
      </c>
      <c r="G966" s="10">
        <v>1</v>
      </c>
    </row>
    <row r="967" spans="1:7">
      <c r="A967" s="11">
        <v>2001</v>
      </c>
      <c r="B967" s="27">
        <v>6.3182870370370361E-2</v>
      </c>
      <c r="C967" s="27"/>
      <c r="D967" s="27"/>
      <c r="E967" s="2" t="s">
        <v>210</v>
      </c>
      <c r="F967" s="2">
        <v>1963</v>
      </c>
      <c r="G967" s="10">
        <v>1</v>
      </c>
    </row>
    <row r="968" spans="1:7">
      <c r="A968" s="11">
        <v>2018</v>
      </c>
      <c r="D968" s="113">
        <v>2.4687500000000001E-2</v>
      </c>
      <c r="E968" s="2" t="s">
        <v>1737</v>
      </c>
      <c r="F968" s="2">
        <v>1992</v>
      </c>
      <c r="G968" s="10">
        <v>1</v>
      </c>
    </row>
    <row r="969" spans="1:7">
      <c r="A969" s="11">
        <v>2020</v>
      </c>
      <c r="B969" s="27">
        <v>8.7071759259259265E-2</v>
      </c>
      <c r="C969" s="27"/>
      <c r="D969" s="27"/>
      <c r="E969" s="2" t="s">
        <v>515</v>
      </c>
      <c r="F969" s="2">
        <v>1977</v>
      </c>
      <c r="G969" s="10">
        <v>1</v>
      </c>
    </row>
    <row r="970" spans="1:7">
      <c r="A970" s="11">
        <v>2021</v>
      </c>
      <c r="D970" s="33">
        <v>2.0625000000000001E-2</v>
      </c>
      <c r="E970" s="5" t="s">
        <v>2030</v>
      </c>
      <c r="F970" s="5">
        <v>2006</v>
      </c>
      <c r="G970" s="10">
        <v>1</v>
      </c>
    </row>
    <row r="971" spans="1:7">
      <c r="A971" s="11">
        <v>2014</v>
      </c>
      <c r="B971" s="27">
        <v>6.8819444444444447E-2</v>
      </c>
      <c r="C971" s="27"/>
      <c r="D971" s="27"/>
      <c r="E971" s="2" t="s">
        <v>422</v>
      </c>
      <c r="F971" s="2">
        <v>1973</v>
      </c>
      <c r="G971" s="10">
        <v>1</v>
      </c>
    </row>
    <row r="972" spans="1:7">
      <c r="A972" s="11">
        <v>1995</v>
      </c>
      <c r="B972" s="27">
        <v>5.5706018518518516E-2</v>
      </c>
      <c r="E972" s="2" t="s">
        <v>68</v>
      </c>
      <c r="F972" s="2">
        <v>1962</v>
      </c>
      <c r="G972" s="10">
        <v>1</v>
      </c>
    </row>
    <row r="973" spans="1:7">
      <c r="A973" s="11">
        <v>2000</v>
      </c>
      <c r="B973" s="27">
        <v>5.4525462962962963E-2</v>
      </c>
      <c r="C973" s="27"/>
      <c r="D973" s="27"/>
      <c r="E973" s="2" t="s">
        <v>68</v>
      </c>
      <c r="F973" s="2">
        <v>1962</v>
      </c>
      <c r="G973" s="10">
        <v>2</v>
      </c>
    </row>
    <row r="974" spans="1:7">
      <c r="A974" s="11">
        <v>2015</v>
      </c>
      <c r="C974" s="122">
        <v>2.7384259259259261E-2</v>
      </c>
      <c r="E974" s="3" t="s">
        <v>455</v>
      </c>
      <c r="F974" s="3">
        <v>1965</v>
      </c>
      <c r="G974" s="10">
        <v>1</v>
      </c>
    </row>
    <row r="975" spans="1:7">
      <c r="A975" s="11">
        <v>2016</v>
      </c>
      <c r="B975" s="27">
        <v>5.7592592592592591E-2</v>
      </c>
      <c r="C975" s="27"/>
      <c r="D975" s="27"/>
      <c r="E975" s="2" t="s">
        <v>455</v>
      </c>
      <c r="F975" s="2">
        <v>1965</v>
      </c>
      <c r="G975" s="10">
        <v>2</v>
      </c>
    </row>
    <row r="976" spans="1:7">
      <c r="A976" s="11">
        <v>2019</v>
      </c>
      <c r="C976" s="113">
        <v>2.6631944444444444E-2</v>
      </c>
      <c r="E976" s="2" t="s">
        <v>455</v>
      </c>
      <c r="F976" s="2">
        <v>1965</v>
      </c>
      <c r="G976" s="10">
        <v>3</v>
      </c>
    </row>
    <row r="977" spans="1:7">
      <c r="A977" s="11">
        <v>2022</v>
      </c>
      <c r="B977" s="31">
        <v>6.0023148148148152E-2</v>
      </c>
      <c r="E977" s="5" t="s">
        <v>455</v>
      </c>
      <c r="F977" s="5">
        <v>1965</v>
      </c>
      <c r="G977" s="10">
        <v>4</v>
      </c>
    </row>
    <row r="978" spans="1:7">
      <c r="A978" s="11">
        <v>2025</v>
      </c>
      <c r="C978" s="33">
        <v>2.7962962962962964E-2</v>
      </c>
      <c r="E978" s="5" t="s">
        <v>455</v>
      </c>
      <c r="F978" s="5">
        <v>1965</v>
      </c>
      <c r="G978" s="10">
        <v>5</v>
      </c>
    </row>
    <row r="979" spans="1:7">
      <c r="A979" s="11">
        <v>2011</v>
      </c>
      <c r="C979" s="113">
        <v>3.2210648148148148E-2</v>
      </c>
      <c r="E979" s="2" t="s">
        <v>394</v>
      </c>
      <c r="F979" s="2">
        <v>1973</v>
      </c>
      <c r="G979" s="10">
        <v>1</v>
      </c>
    </row>
    <row r="980" spans="1:7">
      <c r="A980" s="11">
        <v>2012</v>
      </c>
      <c r="B980" s="27">
        <v>6.4490740740740737E-2</v>
      </c>
      <c r="C980" s="27"/>
      <c r="D980" s="27"/>
      <c r="E980" s="2" t="s">
        <v>394</v>
      </c>
      <c r="F980" s="2">
        <v>1973</v>
      </c>
      <c r="G980" s="10">
        <v>2</v>
      </c>
    </row>
    <row r="981" spans="1:7">
      <c r="A981" s="11">
        <v>2014</v>
      </c>
      <c r="C981" s="113">
        <v>2.8217592592592593E-2</v>
      </c>
      <c r="E981" s="2" t="s">
        <v>766</v>
      </c>
      <c r="F981" s="2">
        <v>1965</v>
      </c>
      <c r="G981" s="10">
        <v>1</v>
      </c>
    </row>
    <row r="982" spans="1:7">
      <c r="A982" s="11">
        <v>1996</v>
      </c>
      <c r="B982" s="27">
        <v>6.2974537037037037E-2</v>
      </c>
      <c r="C982" s="27"/>
      <c r="D982" s="27"/>
      <c r="E982" s="2" t="s">
        <v>81</v>
      </c>
      <c r="F982" s="2">
        <v>1958</v>
      </c>
      <c r="G982" s="10">
        <v>1</v>
      </c>
    </row>
    <row r="983" spans="1:7">
      <c r="A983" s="11">
        <v>2023</v>
      </c>
      <c r="C983" s="46">
        <v>2.991898148148148E-2</v>
      </c>
      <c r="E983" s="47" t="s">
        <v>2230</v>
      </c>
      <c r="F983" s="47">
        <v>1976</v>
      </c>
      <c r="G983" s="10">
        <v>1</v>
      </c>
    </row>
    <row r="984" spans="1:7">
      <c r="A984" s="11">
        <v>1994</v>
      </c>
      <c r="B984" s="27">
        <v>7.5289351851851857E-2</v>
      </c>
      <c r="C984" s="27"/>
      <c r="D984" s="27"/>
      <c r="E984" s="2" t="s">
        <v>51</v>
      </c>
      <c r="F984" s="2">
        <v>1952</v>
      </c>
      <c r="G984" s="10">
        <v>1</v>
      </c>
    </row>
    <row r="985" spans="1:7">
      <c r="A985" s="11">
        <v>1995</v>
      </c>
      <c r="B985" s="27">
        <v>7.6597222222222219E-2</v>
      </c>
      <c r="E985" s="2" t="s">
        <v>51</v>
      </c>
      <c r="F985" s="2">
        <v>1952</v>
      </c>
      <c r="G985" s="10">
        <v>2</v>
      </c>
    </row>
    <row r="986" spans="1:7">
      <c r="A986" s="11">
        <v>1996</v>
      </c>
      <c r="B986" s="27">
        <v>7.885416666666667E-2</v>
      </c>
      <c r="C986" s="27"/>
      <c r="D986" s="27"/>
      <c r="E986" s="2" t="s">
        <v>51</v>
      </c>
      <c r="F986" s="2">
        <v>1952</v>
      </c>
      <c r="G986" s="10">
        <v>3</v>
      </c>
    </row>
    <row r="987" spans="1:7">
      <c r="A987" s="11">
        <v>1997</v>
      </c>
      <c r="B987" s="27">
        <v>7.9803240740740744E-2</v>
      </c>
      <c r="C987" s="27"/>
      <c r="D987" s="27"/>
      <c r="E987" s="2" t="s">
        <v>51</v>
      </c>
      <c r="F987" s="2">
        <v>1952</v>
      </c>
      <c r="G987" s="10">
        <v>4</v>
      </c>
    </row>
    <row r="988" spans="1:7">
      <c r="A988" s="11">
        <v>1998</v>
      </c>
      <c r="B988" s="27">
        <v>7.8194444444444441E-2</v>
      </c>
      <c r="C988" s="27"/>
      <c r="D988" s="27"/>
      <c r="E988" s="2" t="s">
        <v>51</v>
      </c>
      <c r="F988" s="2">
        <v>1952</v>
      </c>
      <c r="G988" s="10">
        <v>5</v>
      </c>
    </row>
    <row r="989" spans="1:7">
      <c r="A989" s="11">
        <v>2020</v>
      </c>
      <c r="C989" s="113">
        <v>3.3738425925925929E-2</v>
      </c>
      <c r="E989" s="2" t="s">
        <v>51</v>
      </c>
      <c r="F989" s="2">
        <v>1998</v>
      </c>
      <c r="G989" s="10">
        <v>1</v>
      </c>
    </row>
    <row r="990" spans="1:7">
      <c r="A990" s="11">
        <v>2009</v>
      </c>
      <c r="B990" s="27">
        <v>6.9884259259259257E-2</v>
      </c>
      <c r="C990" s="27"/>
      <c r="D990" s="27"/>
      <c r="E990" s="2" t="s">
        <v>325</v>
      </c>
      <c r="F990" s="2">
        <v>1962</v>
      </c>
      <c r="G990" s="10">
        <v>1</v>
      </c>
    </row>
    <row r="991" spans="1:7">
      <c r="A991" s="11">
        <v>2013</v>
      </c>
      <c r="C991" s="113">
        <v>2.8680555555555553E-2</v>
      </c>
      <c r="E991" s="2" t="s">
        <v>325</v>
      </c>
      <c r="F991" s="2">
        <v>1962</v>
      </c>
      <c r="G991" s="10">
        <v>2</v>
      </c>
    </row>
    <row r="992" spans="1:7">
      <c r="A992" s="11">
        <v>2018</v>
      </c>
      <c r="C992" s="113">
        <v>2.8310185185185185E-2</v>
      </c>
      <c r="E992" s="2" t="s">
        <v>767</v>
      </c>
      <c r="F992" s="2">
        <v>1973</v>
      </c>
      <c r="G992" s="10">
        <v>1</v>
      </c>
    </row>
    <row r="993" spans="1:7">
      <c r="A993" s="11">
        <v>1997</v>
      </c>
      <c r="C993" s="113">
        <v>3.3761574074074076E-2</v>
      </c>
      <c r="E993" s="2" t="s">
        <v>768</v>
      </c>
      <c r="F993" s="2">
        <v>1950</v>
      </c>
      <c r="G993" s="10">
        <v>1</v>
      </c>
    </row>
    <row r="994" spans="1:7">
      <c r="A994" s="11">
        <v>1998</v>
      </c>
      <c r="C994" s="121">
        <v>3.3866319444444438E-2</v>
      </c>
      <c r="E994" s="2" t="s">
        <v>768</v>
      </c>
      <c r="F994" s="2">
        <v>1950</v>
      </c>
      <c r="G994" s="10">
        <v>2</v>
      </c>
    </row>
    <row r="995" spans="1:7">
      <c r="A995" s="11">
        <v>2002</v>
      </c>
      <c r="C995" s="121">
        <v>3.5289351851851856E-2</v>
      </c>
      <c r="E995" s="2" t="s">
        <v>769</v>
      </c>
      <c r="F995" s="2">
        <v>1950</v>
      </c>
      <c r="G995" s="10">
        <v>3</v>
      </c>
    </row>
    <row r="996" spans="1:7">
      <c r="A996" s="11">
        <v>2014</v>
      </c>
      <c r="D996" s="113">
        <v>1.7222222222222222E-2</v>
      </c>
      <c r="E996" s="2" t="s">
        <v>1738</v>
      </c>
      <c r="F996" s="2">
        <v>2001</v>
      </c>
      <c r="G996" s="10">
        <v>1</v>
      </c>
    </row>
    <row r="997" spans="1:7">
      <c r="A997" s="11">
        <v>2020</v>
      </c>
      <c r="D997" s="33">
        <v>1.6157407407407409E-2</v>
      </c>
      <c r="E997" s="5" t="s">
        <v>1739</v>
      </c>
      <c r="F997" s="5">
        <v>2007</v>
      </c>
      <c r="G997" s="10">
        <v>1</v>
      </c>
    </row>
    <row r="998" spans="1:7">
      <c r="A998" s="11">
        <v>2022</v>
      </c>
      <c r="C998" s="33">
        <v>3.1620370370370368E-2</v>
      </c>
      <c r="E998" s="5" t="s">
        <v>2121</v>
      </c>
      <c r="F998" s="5">
        <v>1967</v>
      </c>
      <c r="G998" s="10">
        <v>1</v>
      </c>
    </row>
    <row r="999" spans="1:7">
      <c r="A999" s="11">
        <v>2023</v>
      </c>
      <c r="C999" s="46">
        <v>3.107638888888889E-2</v>
      </c>
      <c r="E999" s="47" t="s">
        <v>2121</v>
      </c>
      <c r="F999" s="47">
        <v>1967</v>
      </c>
      <c r="G999" s="10">
        <v>2</v>
      </c>
    </row>
    <row r="1000" spans="1:7">
      <c r="A1000" s="11">
        <v>2023</v>
      </c>
      <c r="C1000" s="46">
        <v>3.3923611111111113E-2</v>
      </c>
      <c r="E1000" s="47" t="s">
        <v>2237</v>
      </c>
      <c r="F1000" s="47">
        <v>1969</v>
      </c>
      <c r="G1000" s="10">
        <v>1</v>
      </c>
    </row>
    <row r="1001" spans="1:7">
      <c r="A1001" s="11">
        <v>1995</v>
      </c>
      <c r="C1001" s="121">
        <v>2.4837962962962964E-2</v>
      </c>
      <c r="E1001" s="3" t="s">
        <v>77</v>
      </c>
      <c r="F1001" s="2">
        <v>1961</v>
      </c>
      <c r="G1001" s="10">
        <v>1</v>
      </c>
    </row>
    <row r="1002" spans="1:7">
      <c r="A1002" s="11">
        <v>1996</v>
      </c>
      <c r="B1002" s="27">
        <v>5.3530092592592594E-2</v>
      </c>
      <c r="C1002" s="27"/>
      <c r="D1002" s="27"/>
      <c r="E1002" s="2" t="s">
        <v>77</v>
      </c>
      <c r="F1002" s="2">
        <v>1961</v>
      </c>
      <c r="G1002" s="10">
        <v>2</v>
      </c>
    </row>
    <row r="1003" spans="1:7">
      <c r="A1003" s="11">
        <v>2007</v>
      </c>
      <c r="C1003" s="121">
        <v>3.4409722222222223E-2</v>
      </c>
      <c r="E1003" s="2" t="s">
        <v>770</v>
      </c>
      <c r="F1003" s="2">
        <v>1996</v>
      </c>
      <c r="G1003" s="10">
        <v>1</v>
      </c>
    </row>
    <row r="1004" spans="1:7">
      <c r="A1004" s="11">
        <v>2009</v>
      </c>
      <c r="C1004" s="113">
        <v>3.096064814814815E-2</v>
      </c>
      <c r="E1004" s="2" t="s">
        <v>770</v>
      </c>
      <c r="F1004" s="2">
        <v>1996</v>
      </c>
      <c r="G1004" s="10">
        <v>2</v>
      </c>
    </row>
    <row r="1005" spans="1:7">
      <c r="A1005" s="11">
        <v>2013</v>
      </c>
      <c r="D1005" s="114">
        <v>0.78125</v>
      </c>
      <c r="E1005" s="2" t="s">
        <v>770</v>
      </c>
      <c r="F1005" s="2">
        <v>1996</v>
      </c>
      <c r="G1005" s="10">
        <v>3</v>
      </c>
    </row>
    <row r="1006" spans="1:7">
      <c r="A1006" s="11">
        <v>2012</v>
      </c>
      <c r="D1006" s="113">
        <v>1.3171296296296294E-2</v>
      </c>
      <c r="E1006" s="2" t="s">
        <v>1740</v>
      </c>
      <c r="F1006" s="2">
        <v>1996</v>
      </c>
      <c r="G1006" s="10">
        <v>4</v>
      </c>
    </row>
    <row r="1007" spans="1:7">
      <c r="A1007" s="11">
        <v>1994</v>
      </c>
      <c r="B1007" s="27">
        <v>5.6712962962962965E-2</v>
      </c>
      <c r="C1007" s="27"/>
      <c r="D1007" s="27"/>
      <c r="E1007" s="2" t="s">
        <v>28</v>
      </c>
      <c r="F1007" s="2">
        <v>1961</v>
      </c>
      <c r="G1007" s="10">
        <v>1</v>
      </c>
    </row>
    <row r="1008" spans="1:7">
      <c r="A1008" s="11">
        <v>2015</v>
      </c>
      <c r="B1008" s="27">
        <v>5.6122685185185185E-2</v>
      </c>
      <c r="C1008" s="27"/>
      <c r="D1008" s="27"/>
      <c r="E1008" s="2" t="s">
        <v>28</v>
      </c>
      <c r="F1008" s="2">
        <v>1961</v>
      </c>
      <c r="G1008" s="10">
        <v>2</v>
      </c>
    </row>
    <row r="1009" spans="1:7">
      <c r="A1009" s="11">
        <v>2016</v>
      </c>
      <c r="D1009" s="113">
        <v>1.238425925925926E-2</v>
      </c>
      <c r="E1009" s="2" t="s">
        <v>28</v>
      </c>
      <c r="F1009" s="2">
        <v>1961</v>
      </c>
      <c r="G1009" s="10">
        <v>3</v>
      </c>
    </row>
    <row r="1010" spans="1:7">
      <c r="A1010" s="11">
        <v>2025</v>
      </c>
      <c r="C1010" s="33">
        <v>3.2326388888888891E-2</v>
      </c>
      <c r="E1010" s="5" t="s">
        <v>2410</v>
      </c>
      <c r="F1010" s="5">
        <v>1987</v>
      </c>
      <c r="G1010" s="10">
        <v>1</v>
      </c>
    </row>
    <row r="1011" spans="1:7">
      <c r="A1011" s="11">
        <v>2007</v>
      </c>
      <c r="C1011" s="121">
        <v>3.4409722222222223E-2</v>
      </c>
      <c r="E1011" s="2" t="s">
        <v>771</v>
      </c>
      <c r="F1011" s="2">
        <v>1996</v>
      </c>
      <c r="G1011" s="10">
        <v>1</v>
      </c>
    </row>
    <row r="1012" spans="1:7">
      <c r="A1012" s="11">
        <v>1993</v>
      </c>
      <c r="B1012" s="27">
        <v>5.6284722222222222E-2</v>
      </c>
      <c r="C1012" s="27"/>
      <c r="D1012" s="27"/>
      <c r="E1012" s="2" t="s">
        <v>19</v>
      </c>
      <c r="F1012" s="2">
        <v>1956</v>
      </c>
      <c r="G1012" s="10">
        <v>1</v>
      </c>
    </row>
    <row r="1013" spans="1:7">
      <c r="A1013" s="11">
        <v>2007</v>
      </c>
      <c r="C1013" s="121">
        <v>3.1446759259259258E-2</v>
      </c>
      <c r="E1013" s="2" t="s">
        <v>772</v>
      </c>
      <c r="F1013" s="2">
        <v>1992</v>
      </c>
      <c r="G1013" s="10">
        <v>1</v>
      </c>
    </row>
    <row r="1014" spans="1:7">
      <c r="A1014" s="11">
        <v>2020</v>
      </c>
      <c r="C1014" s="113">
        <v>3.1909722222222221E-2</v>
      </c>
      <c r="E1014" s="2" t="s">
        <v>773</v>
      </c>
      <c r="F1014" s="2">
        <v>1984</v>
      </c>
      <c r="G1014" s="10">
        <v>1</v>
      </c>
    </row>
    <row r="1015" spans="1:7">
      <c r="A1015" s="11">
        <v>2025</v>
      </c>
      <c r="C1015" s="33">
        <v>3.2974537037037038E-2</v>
      </c>
      <c r="E1015" s="5" t="s">
        <v>773</v>
      </c>
      <c r="F1015" s="5">
        <v>1984</v>
      </c>
      <c r="G1015" s="10">
        <v>2</v>
      </c>
    </row>
    <row r="1016" spans="1:7">
      <c r="A1016" s="11">
        <v>2000</v>
      </c>
      <c r="B1016" s="27">
        <v>9.1238425925925917E-2</v>
      </c>
      <c r="C1016" s="27"/>
      <c r="D1016" s="27"/>
      <c r="E1016" s="2" t="s">
        <v>195</v>
      </c>
      <c r="F1016" s="2">
        <v>1968</v>
      </c>
      <c r="G1016" s="10">
        <v>1</v>
      </c>
    </row>
    <row r="1017" spans="1:7">
      <c r="A1017" s="11">
        <v>2015</v>
      </c>
      <c r="B1017" s="27">
        <v>7.5277777777777777E-2</v>
      </c>
      <c r="C1017" s="27"/>
      <c r="D1017" s="27"/>
      <c r="E1017" s="2" t="s">
        <v>444</v>
      </c>
      <c r="F1017" s="2">
        <v>1974</v>
      </c>
      <c r="G1017" s="10">
        <v>1</v>
      </c>
    </row>
    <row r="1018" spans="1:7">
      <c r="A1018" s="11">
        <v>2000</v>
      </c>
      <c r="B1018" s="27">
        <v>6.5925925925925929E-2</v>
      </c>
      <c r="C1018" s="27"/>
      <c r="D1018" s="27"/>
      <c r="E1018" s="2" t="s">
        <v>176</v>
      </c>
      <c r="F1018" s="2">
        <v>1960</v>
      </c>
      <c r="G1018" s="10">
        <v>1</v>
      </c>
    </row>
    <row r="1019" spans="1:7">
      <c r="A1019" s="11">
        <v>2009</v>
      </c>
      <c r="C1019" s="113">
        <v>3.1883101851851857E-2</v>
      </c>
      <c r="E1019" s="2" t="s">
        <v>176</v>
      </c>
      <c r="F1019" s="2">
        <v>1960</v>
      </c>
      <c r="G1019" s="10">
        <v>2</v>
      </c>
    </row>
    <row r="1020" spans="1:7">
      <c r="A1020" s="11">
        <v>2024</v>
      </c>
      <c r="B1020" s="26"/>
      <c r="C1020" s="115"/>
      <c r="D1020" s="46">
        <v>1.9803240740740739E-2</v>
      </c>
      <c r="E1020" s="49" t="s">
        <v>2332</v>
      </c>
      <c r="F1020" s="47">
        <v>1978</v>
      </c>
      <c r="G1020" s="10">
        <v>1</v>
      </c>
    </row>
    <row r="1021" spans="1:7">
      <c r="A1021" s="11">
        <v>2000</v>
      </c>
      <c r="C1021" s="121">
        <v>4.1504629629629627E-2</v>
      </c>
      <c r="E1021" s="2" t="s">
        <v>774</v>
      </c>
      <c r="F1021" s="2">
        <v>1960</v>
      </c>
      <c r="G1021" s="10">
        <v>1</v>
      </c>
    </row>
    <row r="1022" spans="1:7">
      <c r="A1022" s="11">
        <v>2021</v>
      </c>
      <c r="C1022" s="33">
        <v>3.4050925925925922E-2</v>
      </c>
      <c r="E1022" s="5" t="s">
        <v>2054</v>
      </c>
      <c r="F1022" s="5">
        <v>1971</v>
      </c>
      <c r="G1022" s="10">
        <v>1</v>
      </c>
    </row>
    <row r="1023" spans="1:7">
      <c r="A1023" s="11">
        <v>2000</v>
      </c>
      <c r="B1023" s="27">
        <v>6.3321759259259258E-2</v>
      </c>
      <c r="C1023" s="27"/>
      <c r="D1023" s="27"/>
      <c r="E1023" s="2" t="s">
        <v>172</v>
      </c>
      <c r="F1023" s="2">
        <v>1971</v>
      </c>
      <c r="G1023" s="10">
        <v>1</v>
      </c>
    </row>
    <row r="1024" spans="1:7">
      <c r="A1024" s="11">
        <v>2006</v>
      </c>
      <c r="B1024" s="27">
        <v>7.6412037037037042E-2</v>
      </c>
      <c r="C1024" s="27"/>
      <c r="D1024" s="27"/>
      <c r="E1024" s="2" t="s">
        <v>279</v>
      </c>
      <c r="F1024" s="2">
        <v>1973</v>
      </c>
      <c r="G1024" s="10">
        <v>1</v>
      </c>
    </row>
    <row r="1025" spans="1:7">
      <c r="A1025" s="11">
        <v>2023</v>
      </c>
      <c r="B1025" s="48">
        <v>6.5902777777777782E-2</v>
      </c>
      <c r="E1025" s="49" t="s">
        <v>2248</v>
      </c>
      <c r="F1025" s="47">
        <v>1979</v>
      </c>
      <c r="G1025" s="10">
        <v>1</v>
      </c>
    </row>
    <row r="1026" spans="1:7">
      <c r="A1026" s="11">
        <v>1994</v>
      </c>
      <c r="C1026" s="123">
        <v>3.3101851851851855E-2</v>
      </c>
      <c r="E1026" s="4" t="s">
        <v>775</v>
      </c>
      <c r="F1026" s="4">
        <v>1956</v>
      </c>
      <c r="G1026" s="10">
        <v>1</v>
      </c>
    </row>
    <row r="1027" spans="1:7">
      <c r="A1027" s="11">
        <v>2020</v>
      </c>
      <c r="B1027" s="29"/>
      <c r="C1027" s="113">
        <v>3.8622685185185184E-2</v>
      </c>
      <c r="D1027" s="115"/>
      <c r="E1027" s="2" t="s">
        <v>1391</v>
      </c>
      <c r="F1027" s="2">
        <v>1972</v>
      </c>
      <c r="G1027" s="10">
        <v>1</v>
      </c>
    </row>
    <row r="1028" spans="1:7">
      <c r="A1028" s="11">
        <v>2004</v>
      </c>
      <c r="B1028" s="27">
        <v>6.0277777777777784E-2</v>
      </c>
      <c r="C1028" s="27"/>
      <c r="D1028" s="27"/>
      <c r="E1028" s="2" t="s">
        <v>249</v>
      </c>
      <c r="F1028" s="2">
        <v>1964</v>
      </c>
      <c r="G1028" s="10">
        <v>1</v>
      </c>
    </row>
    <row r="1029" spans="1:7">
      <c r="A1029" s="11">
        <v>2001</v>
      </c>
      <c r="C1029" s="121">
        <v>3.6412037037037034E-2</v>
      </c>
      <c r="E1029" s="2" t="s">
        <v>776</v>
      </c>
      <c r="F1029" s="2">
        <v>1988</v>
      </c>
      <c r="G1029" s="10">
        <v>1</v>
      </c>
    </row>
    <row r="1030" spans="1:7">
      <c r="A1030" s="11">
        <v>2021</v>
      </c>
      <c r="D1030" s="33">
        <v>1.3819444444444445E-2</v>
      </c>
      <c r="E1030" s="5" t="s">
        <v>2024</v>
      </c>
      <c r="F1030" s="5">
        <v>1974</v>
      </c>
      <c r="G1030" s="10">
        <v>1</v>
      </c>
    </row>
    <row r="1031" spans="1:7">
      <c r="A1031" s="11">
        <v>1993</v>
      </c>
      <c r="B1031" s="27">
        <v>5.0150462962962966E-2</v>
      </c>
      <c r="C1031" s="27"/>
      <c r="D1031" s="27"/>
      <c r="E1031" s="2" t="s">
        <v>16</v>
      </c>
      <c r="F1031" s="2">
        <v>1960</v>
      </c>
      <c r="G1031" s="10">
        <v>1</v>
      </c>
    </row>
    <row r="1032" spans="1:7">
      <c r="A1032" s="11">
        <v>1996</v>
      </c>
      <c r="B1032" s="27">
        <v>5.1643518518518519E-2</v>
      </c>
      <c r="C1032" s="27"/>
      <c r="D1032" s="27"/>
      <c r="E1032" s="2" t="s">
        <v>16</v>
      </c>
      <c r="F1032" s="2">
        <v>1960</v>
      </c>
      <c r="G1032" s="10">
        <v>2</v>
      </c>
    </row>
    <row r="1033" spans="1:7">
      <c r="A1033" s="11">
        <v>2012</v>
      </c>
      <c r="D1033" s="113">
        <v>2.1585648148148145E-2</v>
      </c>
      <c r="E1033" s="2" t="s">
        <v>1741</v>
      </c>
      <c r="F1033" s="2">
        <v>1991</v>
      </c>
      <c r="G1033" s="10">
        <v>1</v>
      </c>
    </row>
    <row r="1034" spans="1:7">
      <c r="A1034" s="11">
        <v>2006</v>
      </c>
      <c r="B1034" s="27">
        <v>6.1921296296296301E-2</v>
      </c>
      <c r="C1034" s="27"/>
      <c r="D1034" s="27"/>
      <c r="E1034" s="2" t="s">
        <v>271</v>
      </c>
      <c r="F1034" s="2">
        <v>1948</v>
      </c>
      <c r="G1034" s="10">
        <v>1</v>
      </c>
    </row>
    <row r="1035" spans="1:7">
      <c r="A1035" s="11">
        <v>1995</v>
      </c>
      <c r="B1035" s="27">
        <v>6.2812499999999993E-2</v>
      </c>
      <c r="E1035" s="2" t="s">
        <v>2097</v>
      </c>
      <c r="F1035" s="2">
        <v>1964</v>
      </c>
      <c r="G1035" s="10">
        <v>1</v>
      </c>
    </row>
    <row r="1036" spans="1:7">
      <c r="A1036" s="11">
        <v>2017</v>
      </c>
      <c r="C1036" s="113">
        <v>2.6435185185185187E-2</v>
      </c>
      <c r="E1036" s="2" t="s">
        <v>777</v>
      </c>
      <c r="F1036" s="2">
        <v>1976</v>
      </c>
      <c r="G1036" s="10">
        <v>1</v>
      </c>
    </row>
    <row r="1037" spans="1:7">
      <c r="A1037" s="11">
        <v>2018</v>
      </c>
      <c r="C1037" s="113">
        <v>2.6828703703703705E-2</v>
      </c>
      <c r="E1037" s="2" t="s">
        <v>777</v>
      </c>
      <c r="F1037" s="2">
        <v>1976</v>
      </c>
      <c r="G1037" s="10">
        <v>2</v>
      </c>
    </row>
    <row r="1038" spans="1:7">
      <c r="A1038" s="11">
        <v>2019</v>
      </c>
      <c r="C1038" s="113">
        <v>3.4155092592592591E-2</v>
      </c>
      <c r="E1038" s="2" t="s">
        <v>778</v>
      </c>
      <c r="F1038" s="2">
        <v>1976</v>
      </c>
      <c r="G1038" s="10">
        <v>1</v>
      </c>
    </row>
    <row r="1039" spans="1:7">
      <c r="A1039" s="11">
        <v>2018</v>
      </c>
      <c r="C1039" s="113">
        <v>3.1956018518518516E-2</v>
      </c>
      <c r="E1039" s="2" t="s">
        <v>779</v>
      </c>
      <c r="F1039" s="2">
        <v>1983</v>
      </c>
      <c r="G1039" s="10">
        <v>1</v>
      </c>
    </row>
    <row r="1040" spans="1:7">
      <c r="A1040" s="11">
        <v>1997</v>
      </c>
      <c r="C1040" s="113">
        <v>3.9872685185185185E-2</v>
      </c>
      <c r="E1040" s="2" t="s">
        <v>780</v>
      </c>
      <c r="F1040" s="2">
        <v>1952</v>
      </c>
      <c r="G1040" s="10">
        <v>1</v>
      </c>
    </row>
    <row r="1041" spans="1:7">
      <c r="A1041" s="11">
        <v>1997</v>
      </c>
      <c r="C1041" s="113">
        <v>3.6064814814814813E-2</v>
      </c>
      <c r="E1041" s="2" t="s">
        <v>781</v>
      </c>
      <c r="F1041" s="2">
        <v>1968</v>
      </c>
      <c r="G1041" s="10">
        <v>1</v>
      </c>
    </row>
    <row r="1042" spans="1:7">
      <c r="A1042" s="11">
        <v>2007</v>
      </c>
      <c r="C1042" s="121">
        <v>3.4409722222222223E-2</v>
      </c>
      <c r="E1042" s="2" t="s">
        <v>373</v>
      </c>
      <c r="F1042" s="2">
        <v>1972</v>
      </c>
      <c r="G1042" s="10">
        <v>1</v>
      </c>
    </row>
    <row r="1043" spans="1:7">
      <c r="A1043" s="11">
        <v>2010</v>
      </c>
      <c r="B1043" s="27">
        <v>7.7488425925925933E-2</v>
      </c>
      <c r="C1043" s="27"/>
      <c r="D1043" s="27"/>
      <c r="E1043" s="2" t="s">
        <v>373</v>
      </c>
      <c r="F1043" s="2">
        <v>1972</v>
      </c>
      <c r="G1043" s="10">
        <v>2</v>
      </c>
    </row>
    <row r="1044" spans="1:7">
      <c r="A1044" s="11">
        <v>2011</v>
      </c>
      <c r="C1044" s="113">
        <v>3.0972222222222224E-2</v>
      </c>
      <c r="E1044" s="2" t="s">
        <v>373</v>
      </c>
      <c r="F1044" s="2">
        <v>1972</v>
      </c>
      <c r="G1044" s="10">
        <v>3</v>
      </c>
    </row>
    <row r="1045" spans="1:7">
      <c r="A1045" s="11">
        <v>2000</v>
      </c>
      <c r="C1045" s="121">
        <v>2.8333333333333332E-2</v>
      </c>
      <c r="E1045" s="2" t="s">
        <v>782</v>
      </c>
      <c r="F1045" s="2">
        <v>1968</v>
      </c>
      <c r="G1045" s="10">
        <v>1</v>
      </c>
    </row>
    <row r="1046" spans="1:7">
      <c r="A1046" s="11">
        <v>2001</v>
      </c>
      <c r="C1046" s="121">
        <v>2.8078703703703699E-2</v>
      </c>
      <c r="E1046" s="2" t="s">
        <v>782</v>
      </c>
      <c r="F1046" s="2">
        <v>1968</v>
      </c>
      <c r="G1046" s="10">
        <v>2</v>
      </c>
    </row>
    <row r="1047" spans="1:7">
      <c r="A1047" s="11">
        <v>2016</v>
      </c>
      <c r="D1047" s="113">
        <v>2.9340277777777778E-2</v>
      </c>
      <c r="E1047" s="2" t="s">
        <v>1742</v>
      </c>
      <c r="F1047" s="2">
        <v>1998</v>
      </c>
      <c r="G1047" s="10">
        <v>1</v>
      </c>
    </row>
    <row r="1048" spans="1:7">
      <c r="A1048" s="11">
        <v>2015</v>
      </c>
      <c r="C1048" s="122">
        <v>3.7627314814814815E-2</v>
      </c>
      <c r="E1048" s="3" t="s">
        <v>783</v>
      </c>
      <c r="F1048" s="3">
        <v>1974</v>
      </c>
      <c r="G1048" s="10">
        <v>1</v>
      </c>
    </row>
    <row r="1049" spans="1:7">
      <c r="A1049" s="11">
        <v>2014</v>
      </c>
      <c r="C1049" s="113">
        <v>4.0636574074074075E-2</v>
      </c>
      <c r="E1049" s="2" t="s">
        <v>784</v>
      </c>
      <c r="F1049" s="2">
        <v>1972</v>
      </c>
      <c r="G1049" s="10">
        <v>1</v>
      </c>
    </row>
    <row r="1050" spans="1:7">
      <c r="A1050" s="11">
        <v>2024</v>
      </c>
      <c r="B1050" s="26"/>
      <c r="C1050" s="115"/>
      <c r="D1050" s="46">
        <v>2.1909722222222223E-2</v>
      </c>
      <c r="E1050" s="49" t="s">
        <v>2334</v>
      </c>
      <c r="F1050" s="47">
        <v>1987</v>
      </c>
      <c r="G1050" s="10">
        <v>1</v>
      </c>
    </row>
    <row r="1051" spans="1:7">
      <c r="A1051" s="11">
        <v>2002</v>
      </c>
      <c r="C1051" s="121">
        <v>3.5590277777777776E-2</v>
      </c>
      <c r="E1051" s="2" t="s">
        <v>785</v>
      </c>
      <c r="F1051" s="2">
        <v>1956</v>
      </c>
      <c r="G1051" s="10">
        <v>1</v>
      </c>
    </row>
    <row r="1052" spans="1:7">
      <c r="A1052" s="11">
        <v>2005</v>
      </c>
      <c r="C1052" s="121">
        <v>3.5416666666666666E-2</v>
      </c>
      <c r="E1052" s="2" t="s">
        <v>785</v>
      </c>
      <c r="F1052" s="2">
        <v>1956</v>
      </c>
      <c r="G1052" s="10">
        <v>2</v>
      </c>
    </row>
    <row r="1053" spans="1:7">
      <c r="A1053" s="11">
        <v>2006</v>
      </c>
      <c r="C1053" s="121">
        <v>3.5798611111111114E-2</v>
      </c>
      <c r="E1053" s="2" t="s">
        <v>785</v>
      </c>
      <c r="F1053" s="2">
        <v>1956</v>
      </c>
      <c r="G1053" s="10">
        <v>3</v>
      </c>
    </row>
    <row r="1054" spans="1:7">
      <c r="A1054" s="11">
        <v>2025</v>
      </c>
      <c r="B1054" s="85">
        <v>6.6585648148148144E-2</v>
      </c>
      <c r="C1054" s="4"/>
      <c r="D1054" s="4"/>
      <c r="E1054" s="88" t="s">
        <v>2383</v>
      </c>
      <c r="F1054" s="88">
        <v>2003</v>
      </c>
      <c r="G1054" s="10">
        <v>1</v>
      </c>
    </row>
    <row r="1055" spans="1:7">
      <c r="A1055" s="11">
        <v>1996</v>
      </c>
      <c r="B1055" s="27">
        <v>6.3900462962962964E-2</v>
      </c>
      <c r="C1055" s="27"/>
      <c r="D1055" s="27"/>
      <c r="E1055" s="2" t="s">
        <v>83</v>
      </c>
      <c r="F1055" s="2">
        <v>1959</v>
      </c>
      <c r="G1055" s="10">
        <v>1</v>
      </c>
    </row>
    <row r="1056" spans="1:7">
      <c r="A1056" s="11">
        <v>2004</v>
      </c>
      <c r="C1056" s="121">
        <v>3.3912037037037039E-2</v>
      </c>
      <c r="E1056" s="2" t="s">
        <v>786</v>
      </c>
      <c r="F1056" s="2">
        <v>1970</v>
      </c>
      <c r="G1056" s="10">
        <v>1</v>
      </c>
    </row>
    <row r="1057" spans="1:7">
      <c r="A1057" s="11">
        <v>2020</v>
      </c>
      <c r="D1057" s="33">
        <v>1.5682870370370371E-2</v>
      </c>
      <c r="E1057" s="5" t="s">
        <v>1743</v>
      </c>
      <c r="F1057" s="5">
        <v>1975</v>
      </c>
      <c r="G1057" s="10">
        <v>1</v>
      </c>
    </row>
    <row r="1058" spans="1:7">
      <c r="A1058" s="11">
        <v>1999</v>
      </c>
      <c r="B1058" s="27">
        <v>6.413194444444445E-2</v>
      </c>
      <c r="C1058" s="27"/>
      <c r="D1058" s="27"/>
      <c r="E1058" s="2" t="s">
        <v>148</v>
      </c>
      <c r="F1058" s="2">
        <v>1959</v>
      </c>
      <c r="G1058" s="10">
        <v>1</v>
      </c>
    </row>
    <row r="1059" spans="1:7">
      <c r="A1059" s="11">
        <v>1992</v>
      </c>
      <c r="B1059" s="27">
        <v>6.7326388888888894E-2</v>
      </c>
      <c r="C1059" s="27"/>
      <c r="D1059" s="27"/>
      <c r="E1059" s="2" t="s">
        <v>4</v>
      </c>
      <c r="F1059" s="2">
        <v>1957</v>
      </c>
      <c r="G1059" s="10">
        <v>1</v>
      </c>
    </row>
    <row r="1060" spans="1:7">
      <c r="A1060" s="11">
        <v>2025</v>
      </c>
      <c r="D1060" s="33">
        <v>2.1666666666666667E-2</v>
      </c>
      <c r="E1060" s="5" t="s">
        <v>2477</v>
      </c>
      <c r="F1060" s="5">
        <v>1986</v>
      </c>
      <c r="G1060" s="10">
        <v>1</v>
      </c>
    </row>
    <row r="1061" spans="1:7">
      <c r="A1061" s="11">
        <v>1994</v>
      </c>
      <c r="B1061" s="27">
        <v>7.0243055555555559E-2</v>
      </c>
      <c r="C1061" s="27"/>
      <c r="D1061" s="27"/>
      <c r="E1061" s="2" t="s">
        <v>43</v>
      </c>
      <c r="F1061" s="2">
        <v>1949</v>
      </c>
      <c r="G1061" s="10">
        <v>1</v>
      </c>
    </row>
    <row r="1062" spans="1:7">
      <c r="A1062" s="11">
        <v>1995</v>
      </c>
      <c r="B1062" s="27">
        <v>7.1701388888888884E-2</v>
      </c>
      <c r="E1062" s="2" t="s">
        <v>43</v>
      </c>
      <c r="F1062" s="2">
        <v>1949</v>
      </c>
      <c r="G1062" s="10">
        <v>2</v>
      </c>
    </row>
    <row r="1063" spans="1:7">
      <c r="A1063" s="11">
        <v>1997</v>
      </c>
      <c r="B1063" s="27">
        <v>7.7175925925925926E-2</v>
      </c>
      <c r="C1063" s="27"/>
      <c r="D1063" s="27"/>
      <c r="E1063" s="2" t="s">
        <v>43</v>
      </c>
      <c r="F1063" s="2">
        <v>1949</v>
      </c>
      <c r="G1063" s="10">
        <v>3</v>
      </c>
    </row>
    <row r="1064" spans="1:7">
      <c r="A1064" s="2">
        <v>2024</v>
      </c>
      <c r="B1064" s="48">
        <v>6.7974537037037042E-2</v>
      </c>
      <c r="E1064" s="49" t="s">
        <v>2269</v>
      </c>
      <c r="F1064" s="47">
        <v>1988</v>
      </c>
      <c r="G1064" s="10">
        <v>1</v>
      </c>
    </row>
    <row r="1065" spans="1:7">
      <c r="A1065" s="11">
        <v>2002</v>
      </c>
      <c r="C1065" s="121">
        <v>3.5752314814814813E-2</v>
      </c>
      <c r="E1065" s="2" t="s">
        <v>787</v>
      </c>
      <c r="F1065" s="2">
        <v>1970</v>
      </c>
      <c r="G1065" s="10">
        <v>1</v>
      </c>
    </row>
    <row r="1066" spans="1:7">
      <c r="A1066" s="11">
        <v>2009</v>
      </c>
      <c r="C1066" s="113">
        <v>3.6435185185185189E-2</v>
      </c>
      <c r="E1066" s="2" t="s">
        <v>788</v>
      </c>
      <c r="F1066" s="2">
        <v>1982</v>
      </c>
      <c r="G1066" s="10">
        <v>1</v>
      </c>
    </row>
    <row r="1067" spans="1:7">
      <c r="A1067" s="11">
        <v>1999</v>
      </c>
      <c r="B1067" s="27">
        <v>7.9363425925925921E-2</v>
      </c>
      <c r="C1067" s="27"/>
      <c r="D1067" s="27"/>
      <c r="E1067" s="2" t="s">
        <v>155</v>
      </c>
      <c r="F1067" s="2">
        <v>1955</v>
      </c>
      <c r="G1067" s="10">
        <v>1</v>
      </c>
    </row>
    <row r="1068" spans="1:7">
      <c r="A1068" s="11">
        <v>2000</v>
      </c>
      <c r="B1068" s="27">
        <v>7.6203703703703704E-2</v>
      </c>
      <c r="C1068" s="27"/>
      <c r="D1068" s="27"/>
      <c r="E1068" s="2" t="s">
        <v>155</v>
      </c>
      <c r="F1068" s="2">
        <v>1955</v>
      </c>
      <c r="G1068" s="10">
        <v>2</v>
      </c>
    </row>
    <row r="1069" spans="1:7">
      <c r="A1069" s="11">
        <v>2001</v>
      </c>
      <c r="B1069" s="27">
        <v>8.0219907407407406E-2</v>
      </c>
      <c r="C1069" s="27"/>
      <c r="D1069" s="27"/>
      <c r="E1069" s="2" t="s">
        <v>155</v>
      </c>
      <c r="F1069" s="2">
        <v>1955</v>
      </c>
      <c r="G1069" s="10">
        <v>3</v>
      </c>
    </row>
    <row r="1070" spans="1:7">
      <c r="A1070" s="11">
        <v>2016</v>
      </c>
      <c r="D1070" s="113">
        <v>2.0474537037037038E-2</v>
      </c>
      <c r="E1070" s="2" t="s">
        <v>1744</v>
      </c>
      <c r="F1070" s="2">
        <v>1986</v>
      </c>
      <c r="G1070" s="10">
        <v>1</v>
      </c>
    </row>
    <row r="1071" spans="1:7">
      <c r="A1071" s="11">
        <v>2017</v>
      </c>
      <c r="C1071" s="113">
        <v>3.9861111111111111E-2</v>
      </c>
      <c r="E1071" s="2" t="s">
        <v>789</v>
      </c>
      <c r="F1071" s="2">
        <v>1986</v>
      </c>
      <c r="G1071" s="10">
        <v>2</v>
      </c>
    </row>
    <row r="1072" spans="1:7">
      <c r="A1072" s="11">
        <v>2025</v>
      </c>
      <c r="D1072" s="33">
        <v>2.6909722222222224E-2</v>
      </c>
      <c r="E1072" s="5" t="s">
        <v>789</v>
      </c>
      <c r="F1072" s="5">
        <v>1986</v>
      </c>
      <c r="G1072" s="10">
        <v>3</v>
      </c>
    </row>
    <row r="1073" spans="1:7">
      <c r="A1073" s="11">
        <v>2010</v>
      </c>
      <c r="C1073" s="113">
        <v>2.9675925925925925E-2</v>
      </c>
      <c r="E1073" s="2" t="s">
        <v>790</v>
      </c>
      <c r="F1073" s="2">
        <v>1961</v>
      </c>
      <c r="G1073" s="10">
        <v>1</v>
      </c>
    </row>
    <row r="1074" spans="1:7">
      <c r="A1074" s="11">
        <v>1992</v>
      </c>
      <c r="B1074" s="27">
        <v>7.0787037037037037E-2</v>
      </c>
      <c r="C1074" s="27"/>
      <c r="D1074" s="27"/>
      <c r="E1074" s="2" t="s">
        <v>8</v>
      </c>
      <c r="F1074" s="2">
        <v>1926</v>
      </c>
      <c r="G1074" s="10">
        <v>1</v>
      </c>
    </row>
    <row r="1075" spans="1:7">
      <c r="A1075" s="11">
        <v>1993</v>
      </c>
      <c r="B1075" s="27">
        <v>6.9432870370370367E-2</v>
      </c>
      <c r="C1075" s="27"/>
      <c r="D1075" s="27"/>
      <c r="E1075" s="2" t="s">
        <v>8</v>
      </c>
      <c r="F1075" s="2">
        <v>1926</v>
      </c>
      <c r="G1075" s="10">
        <v>2</v>
      </c>
    </row>
    <row r="1076" spans="1:7">
      <c r="A1076" s="11">
        <v>1995</v>
      </c>
      <c r="B1076" s="27">
        <v>7.7650462962962963E-2</v>
      </c>
      <c r="E1076" s="2" t="s">
        <v>8</v>
      </c>
      <c r="F1076" s="2">
        <v>1926</v>
      </c>
      <c r="G1076" s="10">
        <v>3</v>
      </c>
    </row>
    <row r="1077" spans="1:7">
      <c r="A1077" s="11">
        <v>1996</v>
      </c>
      <c r="B1077" s="27">
        <v>7.5659722222222225E-2</v>
      </c>
      <c r="C1077" s="27"/>
      <c r="D1077" s="27"/>
      <c r="E1077" s="2" t="s">
        <v>8</v>
      </c>
      <c r="F1077" s="2">
        <v>1926</v>
      </c>
      <c r="G1077" s="10">
        <v>4</v>
      </c>
    </row>
    <row r="1078" spans="1:7">
      <c r="A1078" s="11">
        <v>2003</v>
      </c>
      <c r="B1078" s="27">
        <v>9.1550925925925938E-2</v>
      </c>
      <c r="C1078" s="27"/>
      <c r="D1078" s="27"/>
      <c r="E1078" s="2" t="s">
        <v>8</v>
      </c>
      <c r="F1078" s="2">
        <v>1926</v>
      </c>
      <c r="G1078" s="10">
        <v>5</v>
      </c>
    </row>
    <row r="1079" spans="1:7">
      <c r="A1079" s="11">
        <v>2005</v>
      </c>
      <c r="B1079" s="27">
        <v>9.1840277777777771E-2</v>
      </c>
      <c r="C1079" s="27"/>
      <c r="D1079" s="27"/>
      <c r="E1079" s="2" t="s">
        <v>8</v>
      </c>
      <c r="F1079" s="2">
        <v>1926</v>
      </c>
      <c r="G1079" s="10">
        <v>6</v>
      </c>
    </row>
    <row r="1080" spans="1:7">
      <c r="A1080" s="11">
        <v>2017</v>
      </c>
      <c r="D1080" s="113">
        <v>1.9189814814814816E-2</v>
      </c>
      <c r="E1080" s="2" t="s">
        <v>1745</v>
      </c>
      <c r="F1080" s="2">
        <v>1960</v>
      </c>
      <c r="G1080" s="10">
        <v>1</v>
      </c>
    </row>
    <row r="1081" spans="1:7">
      <c r="A1081" s="11">
        <v>2018</v>
      </c>
      <c r="D1081" s="113">
        <v>1.9363425925925926E-2</v>
      </c>
      <c r="E1081" s="2" t="s">
        <v>1745</v>
      </c>
      <c r="F1081" s="2">
        <v>1960</v>
      </c>
      <c r="G1081" s="10">
        <v>2</v>
      </c>
    </row>
    <row r="1082" spans="1:7">
      <c r="A1082" s="11">
        <v>1998</v>
      </c>
      <c r="B1082" s="27">
        <v>7.5057870370370372E-2</v>
      </c>
      <c r="C1082" s="27"/>
      <c r="D1082" s="27"/>
      <c r="E1082" s="2" t="s">
        <v>137</v>
      </c>
      <c r="F1082" s="2">
        <v>1926</v>
      </c>
      <c r="G1082" s="10">
        <v>1</v>
      </c>
    </row>
    <row r="1083" spans="1:7">
      <c r="A1083" s="11">
        <v>1999</v>
      </c>
      <c r="B1083" s="27">
        <v>8.2141203703703702E-2</v>
      </c>
      <c r="C1083" s="27"/>
      <c r="D1083" s="27"/>
      <c r="E1083" s="2" t="s">
        <v>137</v>
      </c>
      <c r="F1083" s="2">
        <v>1926</v>
      </c>
      <c r="G1083" s="10">
        <v>2</v>
      </c>
    </row>
    <row r="1084" spans="1:7">
      <c r="A1084" s="11">
        <v>2000</v>
      </c>
      <c r="B1084" s="27">
        <v>8.9363425925925929E-2</v>
      </c>
      <c r="C1084" s="27"/>
      <c r="D1084" s="27"/>
      <c r="E1084" s="2" t="s">
        <v>193</v>
      </c>
      <c r="F1084" s="2">
        <v>1926</v>
      </c>
      <c r="G1084" s="10">
        <v>3</v>
      </c>
    </row>
    <row r="1085" spans="1:7">
      <c r="A1085" s="11">
        <v>2001</v>
      </c>
      <c r="B1085" s="27">
        <v>8.2465277777777776E-2</v>
      </c>
      <c r="C1085" s="27"/>
      <c r="D1085" s="27"/>
      <c r="E1085" s="2" t="s">
        <v>193</v>
      </c>
      <c r="F1085" s="2">
        <v>1926</v>
      </c>
      <c r="G1085" s="10">
        <v>4</v>
      </c>
    </row>
    <row r="1086" spans="1:7">
      <c r="A1086" s="11">
        <v>2025</v>
      </c>
      <c r="C1086" s="33">
        <v>2.627314814814815E-2</v>
      </c>
      <c r="E1086" s="5" t="s">
        <v>2400</v>
      </c>
      <c r="F1086" s="5">
        <v>1986</v>
      </c>
      <c r="G1086" s="10">
        <v>1</v>
      </c>
    </row>
    <row r="1087" spans="1:7">
      <c r="A1087" s="11">
        <v>1999</v>
      </c>
      <c r="C1087" s="113">
        <v>3.979166666666667E-2</v>
      </c>
      <c r="E1087" s="2" t="s">
        <v>791</v>
      </c>
      <c r="F1087" s="2">
        <v>1958</v>
      </c>
      <c r="G1087" s="10">
        <v>1</v>
      </c>
    </row>
    <row r="1088" spans="1:7">
      <c r="A1088" s="11">
        <v>2003</v>
      </c>
      <c r="C1088" s="113">
        <v>3.8344907407407411E-2</v>
      </c>
      <c r="E1088" s="2" t="s">
        <v>792</v>
      </c>
      <c r="F1088" s="2">
        <v>1970</v>
      </c>
      <c r="G1088" s="10">
        <v>1</v>
      </c>
    </row>
    <row r="1089" spans="1:7">
      <c r="A1089" s="11">
        <v>2005</v>
      </c>
      <c r="C1089" s="121">
        <v>3.0347222222222227E-2</v>
      </c>
      <c r="E1089" s="2" t="s">
        <v>792</v>
      </c>
      <c r="F1089" s="2">
        <v>1970</v>
      </c>
      <c r="G1089" s="10">
        <v>2</v>
      </c>
    </row>
    <row r="1090" spans="1:7">
      <c r="A1090" s="11">
        <v>2006</v>
      </c>
      <c r="C1090" s="121">
        <v>3.0879629629629632E-2</v>
      </c>
      <c r="E1090" s="2" t="s">
        <v>792</v>
      </c>
      <c r="F1090" s="2">
        <v>1970</v>
      </c>
      <c r="G1090" s="10">
        <v>3</v>
      </c>
    </row>
    <row r="1091" spans="1:7">
      <c r="A1091" s="11">
        <v>2004</v>
      </c>
      <c r="C1091" s="121">
        <v>3.1770833333333331E-2</v>
      </c>
      <c r="E1091" s="2" t="s">
        <v>793</v>
      </c>
      <c r="F1091" s="2">
        <v>1970</v>
      </c>
      <c r="G1091" s="10">
        <v>4</v>
      </c>
    </row>
    <row r="1092" spans="1:7">
      <c r="A1092" s="11">
        <v>2007</v>
      </c>
      <c r="C1092" s="121">
        <v>3.6886574074074072E-2</v>
      </c>
      <c r="E1092" s="2" t="s">
        <v>794</v>
      </c>
      <c r="F1092" s="2">
        <v>1958</v>
      </c>
      <c r="G1092" s="10">
        <v>1</v>
      </c>
    </row>
    <row r="1093" spans="1:7">
      <c r="A1093" s="11">
        <v>2016</v>
      </c>
      <c r="C1093" s="113">
        <v>3.8113425925925926E-2</v>
      </c>
      <c r="E1093" s="2" t="s">
        <v>794</v>
      </c>
      <c r="F1093" s="2">
        <v>1958</v>
      </c>
      <c r="G1093" s="10">
        <v>2</v>
      </c>
    </row>
    <row r="1094" spans="1:7">
      <c r="A1094" s="11">
        <v>2006</v>
      </c>
      <c r="C1094" s="121">
        <v>3.7731481481481484E-2</v>
      </c>
      <c r="E1094" s="2" t="s">
        <v>795</v>
      </c>
      <c r="F1094" s="2">
        <v>1959</v>
      </c>
      <c r="G1094" s="10">
        <v>1</v>
      </c>
    </row>
    <row r="1095" spans="1:7">
      <c r="A1095" s="11">
        <v>2005</v>
      </c>
      <c r="C1095" s="121">
        <v>3.0081018518518521E-2</v>
      </c>
      <c r="E1095" s="2" t="s">
        <v>796</v>
      </c>
      <c r="F1095" s="2">
        <v>1970</v>
      </c>
      <c r="G1095" s="10">
        <v>1</v>
      </c>
    </row>
    <row r="1096" spans="1:7">
      <c r="A1096" s="11">
        <v>2022</v>
      </c>
      <c r="C1096" s="33">
        <v>3.8692129629629632E-2</v>
      </c>
      <c r="E1096" s="5" t="s">
        <v>2127</v>
      </c>
      <c r="F1096" s="5">
        <v>1975</v>
      </c>
      <c r="G1096" s="10">
        <v>1</v>
      </c>
    </row>
    <row r="1097" spans="1:7">
      <c r="A1097" s="11">
        <v>2023</v>
      </c>
      <c r="C1097" s="46">
        <v>3.5729166666666666E-2</v>
      </c>
      <c r="E1097" s="47" t="s">
        <v>2127</v>
      </c>
      <c r="F1097" s="47">
        <v>1975</v>
      </c>
      <c r="G1097" s="10">
        <v>2</v>
      </c>
    </row>
    <row r="1098" spans="1:7">
      <c r="A1098" s="11">
        <v>1996</v>
      </c>
      <c r="C1098" s="113">
        <v>2.7106481481481481E-2</v>
      </c>
      <c r="E1098" s="3" t="s">
        <v>105</v>
      </c>
      <c r="F1098" s="2">
        <v>1968</v>
      </c>
      <c r="G1098" s="10">
        <v>1</v>
      </c>
    </row>
    <row r="1099" spans="1:7">
      <c r="A1099" s="11">
        <v>1997</v>
      </c>
      <c r="B1099" s="27">
        <v>5.6863425925925928E-2</v>
      </c>
      <c r="C1099" s="27"/>
      <c r="D1099" s="27"/>
      <c r="E1099" s="2" t="s">
        <v>105</v>
      </c>
      <c r="F1099" s="2">
        <v>1968</v>
      </c>
      <c r="G1099" s="10">
        <v>2</v>
      </c>
    </row>
    <row r="1100" spans="1:7">
      <c r="A1100" s="11">
        <v>1999</v>
      </c>
      <c r="C1100" s="113">
        <v>2.537037037037037E-2</v>
      </c>
      <c r="E1100" s="2" t="s">
        <v>105</v>
      </c>
      <c r="F1100" s="2">
        <v>1968</v>
      </c>
      <c r="G1100" s="10">
        <v>3</v>
      </c>
    </row>
    <row r="1101" spans="1:7">
      <c r="A1101" s="11">
        <v>2000</v>
      </c>
      <c r="C1101" s="121">
        <v>2.7372685185185184E-2</v>
      </c>
      <c r="E1101" s="2" t="s">
        <v>105</v>
      </c>
      <c r="F1101" s="2">
        <v>1968</v>
      </c>
      <c r="G1101" s="10">
        <v>4</v>
      </c>
    </row>
    <row r="1102" spans="1:7">
      <c r="A1102" s="11">
        <v>1994</v>
      </c>
      <c r="C1102" s="123">
        <v>2.78125E-2</v>
      </c>
      <c r="E1102" s="4" t="s">
        <v>797</v>
      </c>
      <c r="F1102" s="4">
        <v>1960</v>
      </c>
      <c r="G1102" s="10">
        <v>1</v>
      </c>
    </row>
    <row r="1103" spans="1:7">
      <c r="A1103" s="11">
        <v>2014</v>
      </c>
      <c r="B1103" s="27">
        <v>6.1377314814814815E-2</v>
      </c>
      <c r="C1103" s="27"/>
      <c r="D1103" s="27"/>
      <c r="E1103" s="2" t="s">
        <v>417</v>
      </c>
      <c r="F1103" s="2">
        <v>1976</v>
      </c>
      <c r="G1103" s="10">
        <v>1</v>
      </c>
    </row>
    <row r="1104" spans="1:7">
      <c r="A1104" s="11">
        <v>2020</v>
      </c>
      <c r="D1104" s="33">
        <v>1.3206018518518518E-2</v>
      </c>
      <c r="E1104" s="5" t="s">
        <v>417</v>
      </c>
      <c r="F1104" s="5">
        <v>1976</v>
      </c>
      <c r="G1104" s="10">
        <v>2</v>
      </c>
    </row>
    <row r="1105" spans="1:8">
      <c r="A1105" s="11">
        <v>1997</v>
      </c>
      <c r="C1105" s="113">
        <v>3.4004629629629628E-2</v>
      </c>
      <c r="E1105" s="2" t="s">
        <v>798</v>
      </c>
      <c r="F1105" s="2">
        <v>1977</v>
      </c>
      <c r="G1105" s="10">
        <v>1</v>
      </c>
    </row>
    <row r="1106" spans="1:8">
      <c r="A1106" s="11">
        <v>2007</v>
      </c>
      <c r="C1106" s="121">
        <v>3.7187499999999998E-2</v>
      </c>
      <c r="E1106" s="2" t="s">
        <v>798</v>
      </c>
      <c r="F1106" s="2">
        <v>1977</v>
      </c>
      <c r="G1106" s="10">
        <v>2</v>
      </c>
    </row>
    <row r="1107" spans="1:8">
      <c r="A1107" s="11">
        <v>2022</v>
      </c>
      <c r="D1107" s="33">
        <v>1.7986111111111109E-2</v>
      </c>
      <c r="E1107" s="5" t="s">
        <v>2110</v>
      </c>
      <c r="F1107" s="5">
        <v>2009</v>
      </c>
      <c r="G1107" s="10">
        <v>1</v>
      </c>
    </row>
    <row r="1108" spans="1:8">
      <c r="A1108" s="11">
        <v>2019</v>
      </c>
      <c r="C1108" s="113">
        <v>2.8078703703703703E-2</v>
      </c>
      <c r="E1108" s="2" t="s">
        <v>799</v>
      </c>
      <c r="F1108" s="2">
        <v>1992</v>
      </c>
      <c r="G1108" s="10">
        <v>1</v>
      </c>
    </row>
    <row r="1109" spans="1:8">
      <c r="A1109" s="11">
        <v>2004</v>
      </c>
      <c r="C1109" s="121">
        <v>4.0196759259259258E-2</v>
      </c>
      <c r="E1109" s="2" t="s">
        <v>800</v>
      </c>
      <c r="F1109" s="2">
        <v>1953</v>
      </c>
      <c r="G1109" s="10">
        <v>1</v>
      </c>
    </row>
    <row r="1110" spans="1:8">
      <c r="A1110" s="11">
        <v>2010</v>
      </c>
      <c r="B1110" s="27">
        <v>6.5636574074074069E-2</v>
      </c>
      <c r="C1110" s="27"/>
      <c r="D1110" s="27"/>
      <c r="E1110" s="2" t="s">
        <v>369</v>
      </c>
      <c r="F1110" s="2">
        <v>1974</v>
      </c>
      <c r="G1110" s="10">
        <v>1</v>
      </c>
    </row>
    <row r="1111" spans="1:8">
      <c r="A1111" s="11">
        <v>2009</v>
      </c>
      <c r="B1111" s="27">
        <v>7.0659722222222221E-2</v>
      </c>
      <c r="C1111" s="27"/>
      <c r="D1111" s="27"/>
      <c r="E1111" s="2" t="s">
        <v>327</v>
      </c>
      <c r="F1111" s="2">
        <v>1953</v>
      </c>
      <c r="G1111" s="10">
        <v>1</v>
      </c>
    </row>
    <row r="1112" spans="1:8">
      <c r="A1112" s="11">
        <v>2007</v>
      </c>
      <c r="C1112" s="121">
        <v>3.4861111111111114E-2</v>
      </c>
      <c r="E1112" s="2" t="s">
        <v>801</v>
      </c>
      <c r="F1112" s="2">
        <v>1972</v>
      </c>
      <c r="G1112" s="10">
        <v>1</v>
      </c>
    </row>
    <row r="1113" spans="1:8">
      <c r="A1113" s="11">
        <v>2009</v>
      </c>
      <c r="C1113" s="113">
        <v>3.9178240740740743E-2</v>
      </c>
      <c r="E1113" s="2" t="s">
        <v>802</v>
      </c>
      <c r="F1113" s="2">
        <v>1979</v>
      </c>
      <c r="G1113" s="10">
        <v>1</v>
      </c>
      <c r="H1113" s="10" t="s">
        <v>527</v>
      </c>
    </row>
    <row r="1114" spans="1:8">
      <c r="A1114" s="11">
        <v>2010</v>
      </c>
      <c r="C1114" s="113">
        <v>3.9328703703703706E-2</v>
      </c>
      <c r="E1114" s="2" t="s">
        <v>803</v>
      </c>
      <c r="F1114" s="2">
        <v>1959</v>
      </c>
      <c r="G1114" s="10">
        <v>1</v>
      </c>
    </row>
    <row r="1115" spans="1:8">
      <c r="A1115" s="11">
        <v>2009</v>
      </c>
      <c r="B1115" s="27">
        <v>6.8368055555555557E-2</v>
      </c>
      <c r="C1115" s="27"/>
      <c r="D1115" s="27"/>
      <c r="E1115" s="2" t="s">
        <v>322</v>
      </c>
      <c r="F1115" s="2">
        <v>1968</v>
      </c>
      <c r="G1115" s="10">
        <v>1</v>
      </c>
    </row>
    <row r="1116" spans="1:8">
      <c r="A1116" s="11">
        <v>2014</v>
      </c>
      <c r="D1116" s="113">
        <v>1.6851851851851851E-2</v>
      </c>
      <c r="E1116" s="2" t="s">
        <v>322</v>
      </c>
      <c r="F1116" s="2">
        <v>1968</v>
      </c>
      <c r="G1116" s="10">
        <v>2</v>
      </c>
    </row>
    <row r="1117" spans="1:8">
      <c r="A1117" s="11">
        <v>1996</v>
      </c>
      <c r="B1117" s="27">
        <v>7.5243055555555549E-2</v>
      </c>
      <c r="C1117" s="27"/>
      <c r="D1117" s="27"/>
      <c r="E1117" s="2" t="s">
        <v>92</v>
      </c>
      <c r="F1117" s="2">
        <v>1957</v>
      </c>
      <c r="G1117" s="10">
        <v>1</v>
      </c>
    </row>
    <row r="1118" spans="1:8">
      <c r="A1118" s="11">
        <v>2021</v>
      </c>
      <c r="C1118" s="33">
        <v>3.142361111111111E-2</v>
      </c>
      <c r="E1118" s="5" t="s">
        <v>2049</v>
      </c>
      <c r="F1118" s="5">
        <v>1982</v>
      </c>
      <c r="G1118" s="10">
        <v>1</v>
      </c>
    </row>
    <row r="1119" spans="1:8">
      <c r="A1119" s="11">
        <v>2019</v>
      </c>
      <c r="C1119" s="113">
        <v>3.6828703703703704E-2</v>
      </c>
      <c r="E1119" s="2" t="s">
        <v>804</v>
      </c>
      <c r="F1119" s="2">
        <v>1989</v>
      </c>
      <c r="G1119" s="10">
        <v>1</v>
      </c>
    </row>
    <row r="1120" spans="1:8">
      <c r="A1120" s="11">
        <v>2020</v>
      </c>
      <c r="C1120" s="113">
        <v>3.2187500000000001E-2</v>
      </c>
      <c r="E1120" s="2" t="s">
        <v>804</v>
      </c>
      <c r="F1120" s="2">
        <v>1989</v>
      </c>
      <c r="G1120" s="10">
        <v>2</v>
      </c>
    </row>
    <row r="1121" spans="1:7">
      <c r="A1121" s="11">
        <v>2005</v>
      </c>
      <c r="C1121" s="121">
        <v>3.1122685185185187E-2</v>
      </c>
      <c r="E1121" s="2" t="s">
        <v>2232</v>
      </c>
      <c r="F1121" s="2">
        <v>1975</v>
      </c>
      <c r="G1121" s="10">
        <v>1</v>
      </c>
    </row>
    <row r="1122" spans="1:7">
      <c r="A1122" s="11">
        <v>2023</v>
      </c>
      <c r="C1122" s="46">
        <v>3.1712962962962964E-2</v>
      </c>
      <c r="E1122" s="47" t="s">
        <v>2232</v>
      </c>
      <c r="F1122" s="47">
        <v>1975</v>
      </c>
      <c r="G1122" s="10">
        <v>2</v>
      </c>
    </row>
    <row r="1123" spans="1:7">
      <c r="A1123" s="11">
        <v>2025</v>
      </c>
      <c r="D1123" s="33">
        <v>2.480324074074074E-2</v>
      </c>
      <c r="E1123" s="5" t="s">
        <v>2232</v>
      </c>
      <c r="F1123" s="5">
        <v>1975</v>
      </c>
      <c r="G1123" s="10">
        <v>3</v>
      </c>
    </row>
    <row r="1124" spans="1:7">
      <c r="A1124" s="11">
        <v>2023</v>
      </c>
      <c r="C1124" s="46">
        <v>2.6238425925925925E-2</v>
      </c>
      <c r="E1124" s="47" t="s">
        <v>2228</v>
      </c>
      <c r="F1124" s="47">
        <v>1990</v>
      </c>
      <c r="G1124" s="10">
        <v>1</v>
      </c>
    </row>
    <row r="1125" spans="1:7">
      <c r="A1125" s="11">
        <v>2008</v>
      </c>
      <c r="C1125" s="121">
        <v>3.712962962962963E-2</v>
      </c>
      <c r="E1125" s="2" t="s">
        <v>805</v>
      </c>
      <c r="F1125" s="2">
        <v>1967</v>
      </c>
      <c r="G1125" s="10">
        <v>1</v>
      </c>
    </row>
    <row r="1126" spans="1:7">
      <c r="A1126" s="11">
        <v>2017</v>
      </c>
      <c r="D1126" s="113">
        <v>2.6076388888888889E-2</v>
      </c>
      <c r="E1126" s="2" t="s">
        <v>1746</v>
      </c>
      <c r="F1126" s="2">
        <v>1980</v>
      </c>
      <c r="G1126" s="10">
        <v>1</v>
      </c>
    </row>
    <row r="1127" spans="1:7">
      <c r="A1127" s="11">
        <v>2008</v>
      </c>
      <c r="C1127" s="121">
        <v>3.5381944444444445E-2</v>
      </c>
      <c r="E1127" s="2" t="s">
        <v>806</v>
      </c>
      <c r="F1127" s="2">
        <v>1968</v>
      </c>
      <c r="G1127" s="10">
        <v>1</v>
      </c>
    </row>
    <row r="1128" spans="1:7">
      <c r="A1128" s="11">
        <v>2009</v>
      </c>
      <c r="C1128" s="113">
        <v>3.2546296296296295E-2</v>
      </c>
      <c r="E1128" s="2" t="s">
        <v>806</v>
      </c>
      <c r="F1128" s="2">
        <v>1968</v>
      </c>
      <c r="G1128" s="10">
        <v>2</v>
      </c>
    </row>
    <row r="1129" spans="1:7">
      <c r="A1129" s="11">
        <v>2000</v>
      </c>
      <c r="C1129" s="121">
        <v>2.8634259259259262E-2</v>
      </c>
      <c r="E1129" s="2" t="s">
        <v>272</v>
      </c>
      <c r="F1129" s="2">
        <v>1965</v>
      </c>
      <c r="G1129" s="10">
        <v>1</v>
      </c>
    </row>
    <row r="1130" spans="1:7">
      <c r="A1130" s="11">
        <v>2006</v>
      </c>
      <c r="B1130" s="27">
        <v>6.4074074074074075E-2</v>
      </c>
      <c r="C1130" s="27"/>
      <c r="D1130" s="27"/>
      <c r="E1130" s="2" t="s">
        <v>272</v>
      </c>
      <c r="F1130" s="2">
        <v>1965</v>
      </c>
      <c r="G1130" s="10">
        <v>2</v>
      </c>
    </row>
    <row r="1131" spans="1:7">
      <c r="A1131" s="11">
        <v>2015</v>
      </c>
      <c r="C1131" s="122">
        <v>3.2604166666666663E-2</v>
      </c>
      <c r="E1131" s="3" t="s">
        <v>807</v>
      </c>
      <c r="F1131" s="3">
        <v>1991</v>
      </c>
      <c r="G1131" s="10">
        <v>1</v>
      </c>
    </row>
    <row r="1132" spans="1:7">
      <c r="A1132" s="11">
        <v>2020</v>
      </c>
      <c r="C1132" s="113">
        <v>2.9409722222222223E-2</v>
      </c>
      <c r="E1132" s="2" t="s">
        <v>807</v>
      </c>
      <c r="F1132" s="2">
        <v>1991</v>
      </c>
      <c r="G1132" s="10">
        <v>2</v>
      </c>
    </row>
    <row r="1133" spans="1:7">
      <c r="A1133" s="11">
        <v>2022</v>
      </c>
      <c r="D1133" s="33">
        <v>1.357638888888889E-2</v>
      </c>
      <c r="E1133" s="5" t="s">
        <v>807</v>
      </c>
      <c r="F1133" s="5">
        <v>1991</v>
      </c>
      <c r="G1133" s="10">
        <v>3</v>
      </c>
    </row>
    <row r="1134" spans="1:7">
      <c r="A1134" s="11">
        <v>2023</v>
      </c>
      <c r="C1134" s="46">
        <v>2.7569444444444445E-2</v>
      </c>
      <c r="E1134" s="47" t="s">
        <v>807</v>
      </c>
      <c r="F1134" s="47">
        <v>1991</v>
      </c>
      <c r="G1134" s="10">
        <v>4</v>
      </c>
    </row>
    <row r="1135" spans="1:7">
      <c r="A1135" s="11">
        <v>2013</v>
      </c>
      <c r="C1135" s="113">
        <v>3.965277777777778E-2</v>
      </c>
      <c r="E1135" s="2" t="s">
        <v>808</v>
      </c>
      <c r="F1135" s="2">
        <v>1972</v>
      </c>
      <c r="G1135" s="10">
        <v>1</v>
      </c>
    </row>
    <row r="1136" spans="1:7">
      <c r="A1136" s="11">
        <v>2016</v>
      </c>
      <c r="C1136" s="113">
        <v>3.3657407407407407E-2</v>
      </c>
      <c r="E1136" s="2" t="s">
        <v>809</v>
      </c>
      <c r="F1136" s="2">
        <v>1980</v>
      </c>
      <c r="G1136" s="10">
        <v>1</v>
      </c>
    </row>
    <row r="1137" spans="1:7">
      <c r="A1137" s="11">
        <v>2017</v>
      </c>
      <c r="C1137" s="113">
        <v>3.215277777777778E-2</v>
      </c>
      <c r="E1137" s="2" t="s">
        <v>809</v>
      </c>
      <c r="F1137" s="2">
        <v>1980</v>
      </c>
      <c r="G1137" s="10">
        <v>2</v>
      </c>
    </row>
    <row r="1138" spans="1:7">
      <c r="A1138" s="11">
        <v>2011</v>
      </c>
      <c r="C1138" s="113">
        <v>3.7754629629629631E-2</v>
      </c>
      <c r="E1138" s="2" t="s">
        <v>810</v>
      </c>
      <c r="F1138" s="2">
        <v>1957</v>
      </c>
      <c r="G1138" s="10">
        <v>1</v>
      </c>
    </row>
    <row r="1139" spans="1:7">
      <c r="A1139" s="11">
        <v>2012</v>
      </c>
      <c r="C1139" s="113">
        <v>3.5347222222222217E-2</v>
      </c>
      <c r="E1139" s="2" t="s">
        <v>810</v>
      </c>
      <c r="F1139" s="2">
        <v>1957</v>
      </c>
      <c r="G1139" s="10">
        <v>2</v>
      </c>
    </row>
    <row r="1140" spans="1:7">
      <c r="A1140" s="11">
        <v>2012</v>
      </c>
      <c r="C1140" s="113">
        <v>2.3668981481481485E-2</v>
      </c>
      <c r="E1140" s="2" t="s">
        <v>811</v>
      </c>
      <c r="F1140" s="2">
        <v>1977</v>
      </c>
      <c r="G1140" s="10">
        <v>1</v>
      </c>
    </row>
    <row r="1141" spans="1:7">
      <c r="A1141" s="11">
        <v>2016</v>
      </c>
      <c r="B1141" s="27">
        <v>5.7430555555555554E-2</v>
      </c>
      <c r="C1141" s="27"/>
      <c r="D1141" s="27"/>
      <c r="E1141" s="2" t="s">
        <v>453</v>
      </c>
      <c r="F1141" s="2">
        <v>1977</v>
      </c>
      <c r="G1141" s="10">
        <v>2</v>
      </c>
    </row>
    <row r="1142" spans="1:7">
      <c r="A1142" s="11">
        <v>2017</v>
      </c>
      <c r="C1142" s="113">
        <v>2.7071759259259261E-2</v>
      </c>
      <c r="E1142" s="2" t="s">
        <v>453</v>
      </c>
      <c r="F1142" s="2">
        <v>1977</v>
      </c>
      <c r="G1142" s="10">
        <v>3</v>
      </c>
    </row>
    <row r="1143" spans="1:7">
      <c r="A1143" s="11">
        <v>2021</v>
      </c>
      <c r="B1143" s="31">
        <v>5.6550925925925921E-2</v>
      </c>
      <c r="E1143" s="5" t="s">
        <v>453</v>
      </c>
      <c r="F1143" s="5">
        <v>1977</v>
      </c>
      <c r="G1143" s="10">
        <v>4</v>
      </c>
    </row>
    <row r="1144" spans="1:7">
      <c r="A1144" s="11">
        <v>2022</v>
      </c>
      <c r="B1144" s="31">
        <v>5.3229166666666661E-2</v>
      </c>
      <c r="E1144" s="5" t="s">
        <v>453</v>
      </c>
      <c r="F1144" s="5">
        <v>1977</v>
      </c>
      <c r="G1144" s="10">
        <v>5</v>
      </c>
    </row>
    <row r="1145" spans="1:7">
      <c r="A1145" s="2">
        <v>2024</v>
      </c>
      <c r="C1145" s="46">
        <v>2.6203703703703705E-2</v>
      </c>
      <c r="E1145" s="49" t="s">
        <v>453</v>
      </c>
      <c r="F1145" s="47">
        <v>1977</v>
      </c>
      <c r="G1145" s="10">
        <v>6</v>
      </c>
    </row>
    <row r="1146" spans="1:7">
      <c r="A1146" s="11">
        <v>2025</v>
      </c>
      <c r="B1146" s="85">
        <v>6.0277777777777777E-2</v>
      </c>
      <c r="C1146" s="4"/>
      <c r="D1146" s="4"/>
      <c r="E1146" s="88" t="s">
        <v>453</v>
      </c>
      <c r="F1146" s="88">
        <v>1977</v>
      </c>
      <c r="G1146" s="10">
        <v>7</v>
      </c>
    </row>
    <row r="1147" spans="1:7">
      <c r="A1147" s="11">
        <v>1994</v>
      </c>
      <c r="C1147" s="123">
        <v>3.1550925925925927E-2</v>
      </c>
      <c r="E1147" s="4" t="s">
        <v>812</v>
      </c>
      <c r="F1147" s="4">
        <v>1973</v>
      </c>
      <c r="G1147" s="10">
        <v>1</v>
      </c>
    </row>
    <row r="1148" spans="1:7">
      <c r="A1148" s="11">
        <v>1995</v>
      </c>
      <c r="B1148" s="27">
        <v>7.1145833333333339E-2</v>
      </c>
      <c r="E1148" s="2" t="s">
        <v>2104</v>
      </c>
      <c r="F1148" s="2">
        <v>1964</v>
      </c>
      <c r="G1148" s="10">
        <v>1</v>
      </c>
    </row>
    <row r="1149" spans="1:7">
      <c r="A1149" s="11">
        <v>2017</v>
      </c>
      <c r="C1149" s="113">
        <v>3.3854166666666664E-2</v>
      </c>
      <c r="E1149" s="2" t="s">
        <v>813</v>
      </c>
      <c r="F1149" s="2">
        <v>1979</v>
      </c>
      <c r="G1149" s="10">
        <v>1</v>
      </c>
    </row>
    <row r="1150" spans="1:7">
      <c r="A1150" s="11">
        <v>2025</v>
      </c>
      <c r="D1150" s="33">
        <v>1.9675925925925927E-2</v>
      </c>
      <c r="E1150" s="5" t="s">
        <v>2470</v>
      </c>
      <c r="F1150" s="5">
        <v>2017</v>
      </c>
      <c r="G1150" s="10">
        <v>1</v>
      </c>
    </row>
    <row r="1151" spans="1:7">
      <c r="A1151" s="11">
        <v>2024</v>
      </c>
      <c r="B1151" s="26"/>
      <c r="C1151" s="115"/>
      <c r="D1151" s="46">
        <v>3.3958333333333333E-2</v>
      </c>
      <c r="E1151" s="49" t="s">
        <v>2337</v>
      </c>
      <c r="F1151" s="47">
        <v>2013</v>
      </c>
      <c r="G1151" s="10">
        <v>1</v>
      </c>
    </row>
    <row r="1152" spans="1:7">
      <c r="A1152" s="11">
        <v>2025</v>
      </c>
      <c r="D1152" s="33">
        <v>2.3078703703703702E-2</v>
      </c>
      <c r="E1152" s="5" t="s">
        <v>2337</v>
      </c>
      <c r="F1152" s="5">
        <v>2013</v>
      </c>
      <c r="G1152" s="10">
        <v>2</v>
      </c>
    </row>
    <row r="1153" spans="1:7">
      <c r="A1153" s="11">
        <v>2020</v>
      </c>
      <c r="B1153" s="27">
        <v>5.5173611111111111E-2</v>
      </c>
      <c r="C1153" s="27"/>
      <c r="D1153" s="27"/>
      <c r="E1153" s="2" t="s">
        <v>501</v>
      </c>
      <c r="F1153" s="2">
        <v>1998</v>
      </c>
      <c r="G1153" s="10">
        <v>1</v>
      </c>
    </row>
    <row r="1154" spans="1:7">
      <c r="A1154" s="11">
        <v>2021</v>
      </c>
      <c r="B1154" s="31">
        <v>5.4409722222222227E-2</v>
      </c>
      <c r="E1154" s="5" t="s">
        <v>501</v>
      </c>
      <c r="F1154" s="5">
        <v>1998</v>
      </c>
      <c r="G1154" s="10">
        <v>2</v>
      </c>
    </row>
    <row r="1155" spans="1:7">
      <c r="A1155" s="11">
        <v>2022</v>
      </c>
      <c r="B1155" s="31">
        <v>5.2511574074074079E-2</v>
      </c>
      <c r="E1155" s="5" t="s">
        <v>501</v>
      </c>
      <c r="F1155" s="5">
        <v>1998</v>
      </c>
      <c r="G1155" s="10">
        <v>3</v>
      </c>
    </row>
    <row r="1156" spans="1:7">
      <c r="A1156" s="2">
        <v>2024</v>
      </c>
      <c r="B1156" s="48">
        <v>5.1296296296296298E-2</v>
      </c>
      <c r="E1156" s="49" t="s">
        <v>501</v>
      </c>
      <c r="F1156" s="47">
        <v>1998</v>
      </c>
      <c r="G1156" s="10">
        <v>4</v>
      </c>
    </row>
    <row r="1157" spans="1:7">
      <c r="A1157" s="11">
        <v>1992</v>
      </c>
      <c r="B1157" s="27">
        <v>6.535879629629629E-2</v>
      </c>
      <c r="C1157" s="27"/>
      <c r="D1157" s="27"/>
      <c r="E1157" s="2" t="s">
        <v>3</v>
      </c>
      <c r="F1157" s="2">
        <v>1941</v>
      </c>
      <c r="G1157" s="10">
        <v>1</v>
      </c>
    </row>
    <row r="1158" spans="1:7">
      <c r="A1158" s="11">
        <v>1993</v>
      </c>
      <c r="B1158" s="27">
        <v>6.5439814814814812E-2</v>
      </c>
      <c r="C1158" s="27"/>
      <c r="D1158" s="27"/>
      <c r="E1158" s="2" t="s">
        <v>3</v>
      </c>
      <c r="F1158" s="2">
        <v>1941</v>
      </c>
      <c r="G1158" s="10">
        <v>2</v>
      </c>
    </row>
    <row r="1159" spans="1:7">
      <c r="A1159" s="11">
        <v>1995</v>
      </c>
      <c r="C1159" s="113">
        <v>3.923611111111111E-2</v>
      </c>
      <c r="E1159" s="3" t="s">
        <v>814</v>
      </c>
      <c r="F1159" s="2">
        <v>1934</v>
      </c>
      <c r="G1159" s="10">
        <v>1</v>
      </c>
    </row>
    <row r="1160" spans="1:7">
      <c r="A1160" s="11">
        <v>1997</v>
      </c>
      <c r="C1160" s="113">
        <v>4.1423611111111112E-2</v>
      </c>
      <c r="E1160" s="2" t="s">
        <v>814</v>
      </c>
      <c r="F1160" s="2">
        <v>1934</v>
      </c>
      <c r="G1160" s="10">
        <v>2</v>
      </c>
    </row>
    <row r="1161" spans="1:7">
      <c r="A1161" s="11">
        <v>2002</v>
      </c>
      <c r="C1161" s="121">
        <v>3.6307870370370372E-2</v>
      </c>
      <c r="E1161" s="2" t="s">
        <v>815</v>
      </c>
      <c r="F1161" s="2">
        <v>1950</v>
      </c>
      <c r="G1161" s="10">
        <v>1</v>
      </c>
    </row>
    <row r="1162" spans="1:7">
      <c r="A1162" s="11">
        <v>2003</v>
      </c>
      <c r="C1162" s="113">
        <v>3.7766203703703705E-2</v>
      </c>
      <c r="E1162" s="2" t="s">
        <v>815</v>
      </c>
      <c r="F1162" s="2">
        <v>1950</v>
      </c>
      <c r="G1162" s="10">
        <v>2</v>
      </c>
    </row>
    <row r="1163" spans="1:7">
      <c r="A1163" s="11">
        <v>2005</v>
      </c>
      <c r="C1163" s="121">
        <v>3.5185185185185187E-2</v>
      </c>
      <c r="E1163" s="2" t="s">
        <v>815</v>
      </c>
      <c r="F1163" s="2">
        <v>1950</v>
      </c>
      <c r="G1163" s="10">
        <v>3</v>
      </c>
    </row>
    <row r="1164" spans="1:7">
      <c r="A1164" s="11">
        <v>2010</v>
      </c>
      <c r="C1164" s="113">
        <v>4.0312499999999994E-2</v>
      </c>
      <c r="E1164" s="2" t="s">
        <v>815</v>
      </c>
      <c r="F1164" s="2">
        <v>1950</v>
      </c>
      <c r="G1164" s="10">
        <v>4</v>
      </c>
    </row>
    <row r="1165" spans="1:7">
      <c r="A1165" s="11">
        <v>2011</v>
      </c>
      <c r="C1165" s="113">
        <v>3.9479166666666669E-2</v>
      </c>
      <c r="E1165" s="2" t="s">
        <v>815</v>
      </c>
      <c r="F1165" s="2">
        <v>1950</v>
      </c>
      <c r="G1165" s="10">
        <v>5</v>
      </c>
    </row>
    <row r="1166" spans="1:7">
      <c r="A1166" s="11">
        <v>2011</v>
      </c>
      <c r="C1166" s="113">
        <v>2.7650462962962963E-2</v>
      </c>
      <c r="E1166" s="2" t="s">
        <v>816</v>
      </c>
      <c r="F1166" s="2">
        <v>1967</v>
      </c>
      <c r="G1166" s="10">
        <v>1</v>
      </c>
    </row>
    <row r="1167" spans="1:7">
      <c r="A1167" s="11">
        <v>1995</v>
      </c>
      <c r="B1167" s="27">
        <v>6.1956018518518514E-2</v>
      </c>
      <c r="E1167" s="2" t="s">
        <v>2096</v>
      </c>
      <c r="F1167" s="2">
        <v>1957</v>
      </c>
      <c r="G1167" s="10">
        <v>1</v>
      </c>
    </row>
    <row r="1168" spans="1:7">
      <c r="A1168" s="11">
        <v>2022</v>
      </c>
      <c r="B1168" s="31">
        <v>6.9756944444444455E-2</v>
      </c>
      <c r="E1168" s="5" t="s">
        <v>2133</v>
      </c>
      <c r="F1168" s="5">
        <v>1983</v>
      </c>
      <c r="G1168" s="10">
        <v>1</v>
      </c>
    </row>
    <row r="1169" spans="1:7">
      <c r="A1169" s="11">
        <v>1994</v>
      </c>
      <c r="B1169" s="27">
        <v>6.1886574074074073E-2</v>
      </c>
      <c r="C1169" s="27"/>
      <c r="D1169" s="27"/>
      <c r="E1169" s="2" t="s">
        <v>31</v>
      </c>
      <c r="F1169" s="2">
        <v>1957</v>
      </c>
      <c r="G1169" s="10">
        <v>1</v>
      </c>
    </row>
    <row r="1170" spans="1:7">
      <c r="A1170" s="11">
        <v>1996</v>
      </c>
      <c r="B1170" s="27">
        <v>6.5173611111111113E-2</v>
      </c>
      <c r="C1170" s="27"/>
      <c r="D1170" s="27"/>
      <c r="E1170" s="2" t="s">
        <v>31</v>
      </c>
      <c r="F1170" s="2">
        <v>1957</v>
      </c>
      <c r="G1170" s="10">
        <v>2</v>
      </c>
    </row>
    <row r="1171" spans="1:7">
      <c r="A1171" s="11">
        <v>1997</v>
      </c>
      <c r="B1171" s="27">
        <v>6.1342592592592594E-2</v>
      </c>
      <c r="C1171" s="27"/>
      <c r="D1171" s="27"/>
      <c r="E1171" s="2" t="s">
        <v>31</v>
      </c>
      <c r="F1171" s="2">
        <v>1957</v>
      </c>
      <c r="G1171" s="10">
        <v>3</v>
      </c>
    </row>
    <row r="1172" spans="1:7">
      <c r="A1172" s="11">
        <v>2009</v>
      </c>
      <c r="B1172" s="27">
        <v>8.6203703703703713E-2</v>
      </c>
      <c r="C1172" s="27"/>
      <c r="D1172" s="27"/>
      <c r="E1172" s="2" t="s">
        <v>346</v>
      </c>
      <c r="F1172" s="2">
        <v>1970</v>
      </c>
      <c r="G1172" s="10">
        <v>1</v>
      </c>
    </row>
    <row r="1173" spans="1:7">
      <c r="A1173" s="11">
        <v>1994</v>
      </c>
      <c r="C1173" s="123">
        <v>3.4236111111111113E-2</v>
      </c>
      <c r="E1173" s="4" t="s">
        <v>817</v>
      </c>
      <c r="F1173" s="4">
        <v>1956</v>
      </c>
      <c r="G1173" s="10">
        <v>1</v>
      </c>
    </row>
    <row r="1174" spans="1:7">
      <c r="A1174" s="11">
        <v>1997</v>
      </c>
      <c r="C1174" s="113">
        <v>3.3287037037037039E-2</v>
      </c>
      <c r="E1174" s="4" t="s">
        <v>817</v>
      </c>
      <c r="F1174" s="2">
        <v>1956</v>
      </c>
      <c r="G1174" s="10">
        <v>2</v>
      </c>
    </row>
    <row r="1175" spans="1:7">
      <c r="A1175" s="11">
        <v>1998</v>
      </c>
      <c r="C1175" s="121">
        <v>3.3818479938271605E-2</v>
      </c>
      <c r="E1175" s="2" t="s">
        <v>818</v>
      </c>
      <c r="F1175" s="2">
        <v>1959</v>
      </c>
      <c r="G1175" s="10">
        <v>1</v>
      </c>
    </row>
    <row r="1176" spans="1:7">
      <c r="A1176" s="11">
        <v>2005</v>
      </c>
      <c r="C1176" s="121">
        <v>4.0185185185185185E-2</v>
      </c>
      <c r="E1176" s="2" t="s">
        <v>819</v>
      </c>
      <c r="F1176" s="2">
        <v>1993</v>
      </c>
      <c r="G1176" s="10">
        <v>1</v>
      </c>
    </row>
    <row r="1177" spans="1:7">
      <c r="A1177" s="11">
        <v>2000</v>
      </c>
      <c r="B1177" s="27">
        <v>7.3715277777777768E-2</v>
      </c>
      <c r="C1177" s="27"/>
      <c r="D1177" s="27"/>
      <c r="E1177" s="2" t="s">
        <v>184</v>
      </c>
      <c r="F1177" s="2">
        <v>1966</v>
      </c>
      <c r="G1177" s="10">
        <v>1</v>
      </c>
    </row>
    <row r="1178" spans="1:7">
      <c r="A1178" s="11">
        <v>2016</v>
      </c>
      <c r="D1178" s="113">
        <v>2.7592592592592592E-2</v>
      </c>
      <c r="E1178" s="2" t="s">
        <v>1747</v>
      </c>
      <c r="F1178" s="2">
        <v>1986</v>
      </c>
      <c r="G1178" s="10">
        <v>1</v>
      </c>
    </row>
    <row r="1179" spans="1:7">
      <c r="A1179" s="11">
        <v>1992</v>
      </c>
      <c r="B1179" s="27">
        <v>6.0405092592592594E-2</v>
      </c>
      <c r="C1179" s="27"/>
      <c r="D1179" s="27"/>
      <c r="E1179" s="2" t="s">
        <v>0</v>
      </c>
      <c r="F1179" s="2">
        <v>1957</v>
      </c>
      <c r="G1179" s="10">
        <v>1</v>
      </c>
    </row>
    <row r="1180" spans="1:7">
      <c r="A1180" s="11">
        <v>2000</v>
      </c>
      <c r="B1180" s="27">
        <v>5.9143518518518519E-2</v>
      </c>
      <c r="C1180" s="27"/>
      <c r="D1180" s="27"/>
      <c r="E1180" s="2" t="s">
        <v>165</v>
      </c>
      <c r="F1180" s="2">
        <v>1959</v>
      </c>
      <c r="G1180" s="10">
        <v>1</v>
      </c>
    </row>
    <row r="1181" spans="1:7">
      <c r="A1181" s="11">
        <v>2010</v>
      </c>
      <c r="C1181" s="113">
        <v>3.2731481481481479E-2</v>
      </c>
      <c r="E1181" s="2" t="s">
        <v>820</v>
      </c>
      <c r="F1181" s="2">
        <v>1955</v>
      </c>
      <c r="G1181" s="10">
        <v>1</v>
      </c>
    </row>
    <row r="1182" spans="1:7">
      <c r="A1182" s="11">
        <v>1992</v>
      </c>
      <c r="B1182" s="27">
        <v>6.2118055555555558E-2</v>
      </c>
      <c r="C1182" s="27"/>
      <c r="D1182" s="27"/>
      <c r="E1182" s="2" t="s">
        <v>2</v>
      </c>
      <c r="F1182" s="2">
        <v>1966</v>
      </c>
      <c r="G1182" s="10">
        <v>1</v>
      </c>
    </row>
    <row r="1183" spans="1:7">
      <c r="A1183" s="11">
        <v>1995</v>
      </c>
      <c r="B1183" s="27">
        <v>6.4178240740740744E-2</v>
      </c>
      <c r="E1183" s="2" t="s">
        <v>2</v>
      </c>
      <c r="F1183" s="2">
        <v>1966</v>
      </c>
      <c r="G1183" s="10">
        <v>2</v>
      </c>
    </row>
    <row r="1184" spans="1:7">
      <c r="A1184" s="11">
        <v>2005</v>
      </c>
      <c r="C1184" s="121">
        <v>3.5208333333333335E-2</v>
      </c>
      <c r="E1184" s="2" t="s">
        <v>387</v>
      </c>
      <c r="F1184" s="2">
        <v>1974</v>
      </c>
      <c r="G1184" s="10">
        <v>1</v>
      </c>
    </row>
    <row r="1185" spans="1:7">
      <c r="A1185" s="11">
        <v>2011</v>
      </c>
      <c r="B1185" s="27">
        <v>7.587962962962963E-2</v>
      </c>
      <c r="C1185" s="27"/>
      <c r="D1185" s="27"/>
      <c r="E1185" s="2" t="s">
        <v>387</v>
      </c>
      <c r="F1185" s="2">
        <v>1974</v>
      </c>
      <c r="G1185" s="10">
        <v>2</v>
      </c>
    </row>
    <row r="1186" spans="1:7">
      <c r="A1186" s="11">
        <v>1995</v>
      </c>
      <c r="B1186" s="27">
        <v>6.2268518518518522E-2</v>
      </c>
      <c r="E1186" s="2" t="s">
        <v>70</v>
      </c>
      <c r="F1186" s="2">
        <v>1950</v>
      </c>
      <c r="G1186" s="10">
        <v>1</v>
      </c>
    </row>
    <row r="1187" spans="1:7">
      <c r="A1187" s="11">
        <v>2008</v>
      </c>
      <c r="B1187" s="27" t="s">
        <v>532</v>
      </c>
      <c r="C1187" s="27"/>
      <c r="D1187" s="27"/>
      <c r="E1187" s="2" t="s">
        <v>314</v>
      </c>
      <c r="F1187" s="2">
        <v>1963</v>
      </c>
      <c r="G1187" s="10">
        <v>1</v>
      </c>
    </row>
    <row r="1188" spans="1:7">
      <c r="A1188" s="11">
        <v>2009</v>
      </c>
      <c r="B1188" s="27">
        <v>7.9513888888888884E-2</v>
      </c>
      <c r="C1188" s="27"/>
      <c r="D1188" s="27"/>
      <c r="E1188" s="2" t="s">
        <v>314</v>
      </c>
      <c r="F1188" s="2">
        <v>1963</v>
      </c>
      <c r="G1188" s="10">
        <v>2</v>
      </c>
    </row>
    <row r="1189" spans="1:7">
      <c r="A1189" s="11">
        <v>2012</v>
      </c>
      <c r="C1189" s="113">
        <v>2.1041666666666667E-2</v>
      </c>
      <c r="E1189" s="2" t="s">
        <v>821</v>
      </c>
      <c r="F1189" s="2">
        <v>1986</v>
      </c>
      <c r="G1189" s="10">
        <v>1</v>
      </c>
    </row>
    <row r="1190" spans="1:7">
      <c r="A1190" s="11">
        <v>2014</v>
      </c>
      <c r="C1190" s="113">
        <v>2.1365740740740741E-2</v>
      </c>
      <c r="E1190" s="2" t="s">
        <v>821</v>
      </c>
      <c r="F1190" s="2">
        <v>1986</v>
      </c>
      <c r="G1190" s="10">
        <v>2</v>
      </c>
    </row>
    <row r="1191" spans="1:7">
      <c r="A1191" s="11">
        <v>2024</v>
      </c>
      <c r="B1191" s="26"/>
      <c r="C1191" s="115"/>
      <c r="D1191" s="46">
        <v>1.5995370370370372E-2</v>
      </c>
      <c r="E1191" s="49" t="s">
        <v>2325</v>
      </c>
      <c r="F1191" s="47">
        <v>1999</v>
      </c>
      <c r="G1191" s="10">
        <v>1</v>
      </c>
    </row>
    <row r="1192" spans="1:7">
      <c r="A1192" s="11">
        <v>1997</v>
      </c>
      <c r="C1192" s="113">
        <v>3.6840277777777777E-2</v>
      </c>
      <c r="E1192" s="2" t="s">
        <v>822</v>
      </c>
      <c r="F1192" s="2">
        <v>1981</v>
      </c>
      <c r="G1192" s="10">
        <v>1</v>
      </c>
    </row>
    <row r="1193" spans="1:7">
      <c r="A1193" s="11">
        <v>2013</v>
      </c>
      <c r="C1193" s="113">
        <v>3.2337962962962964E-2</v>
      </c>
      <c r="E1193" s="2" t="s">
        <v>822</v>
      </c>
      <c r="F1193" s="2">
        <v>1981</v>
      </c>
      <c r="G1193" s="10">
        <v>2</v>
      </c>
    </row>
    <row r="1194" spans="1:7">
      <c r="A1194" s="11">
        <v>2016</v>
      </c>
      <c r="D1194" s="113">
        <v>1.6666666666666666E-2</v>
      </c>
      <c r="E1194" s="2" t="s">
        <v>822</v>
      </c>
      <c r="F1194" s="2">
        <v>1981</v>
      </c>
      <c r="G1194" s="10">
        <v>3</v>
      </c>
    </row>
    <row r="1195" spans="1:7">
      <c r="A1195" s="11">
        <v>2019</v>
      </c>
      <c r="D1195" s="113">
        <v>1.5787037037037037E-2</v>
      </c>
      <c r="E1195" s="2" t="s">
        <v>822</v>
      </c>
      <c r="F1195" s="2">
        <v>1981</v>
      </c>
      <c r="G1195" s="10">
        <v>4</v>
      </c>
    </row>
    <row r="1196" spans="1:7">
      <c r="A1196" s="11">
        <v>2020</v>
      </c>
      <c r="D1196" s="33">
        <v>1.5601851851851851E-2</v>
      </c>
      <c r="E1196" s="5" t="s">
        <v>822</v>
      </c>
      <c r="F1196" s="5">
        <v>1981</v>
      </c>
      <c r="G1196" s="10">
        <v>5</v>
      </c>
    </row>
    <row r="1197" spans="1:7">
      <c r="A1197" s="11">
        <v>2022</v>
      </c>
      <c r="D1197" s="33">
        <v>1.4988425925925926E-2</v>
      </c>
      <c r="E1197" s="5" t="s">
        <v>822</v>
      </c>
      <c r="F1197" s="5">
        <v>1981</v>
      </c>
      <c r="G1197" s="10">
        <v>6</v>
      </c>
    </row>
    <row r="1198" spans="1:7">
      <c r="A1198" s="11">
        <v>2012</v>
      </c>
      <c r="C1198" s="113">
        <v>3.27662037037037E-2</v>
      </c>
      <c r="E1198" s="2" t="s">
        <v>823</v>
      </c>
      <c r="F1198" s="2">
        <v>1981</v>
      </c>
      <c r="G1198" s="10">
        <v>7</v>
      </c>
    </row>
    <row r="1199" spans="1:7">
      <c r="A1199" s="11">
        <v>2018</v>
      </c>
      <c r="D1199" s="113">
        <v>1.7615740740740741E-2</v>
      </c>
      <c r="E1199" s="2" t="s">
        <v>1748</v>
      </c>
      <c r="F1199" s="2">
        <v>1986</v>
      </c>
      <c r="G1199" s="10">
        <v>1</v>
      </c>
    </row>
    <row r="1200" spans="1:7">
      <c r="A1200" s="11">
        <v>2015</v>
      </c>
      <c r="C1200" s="122">
        <v>3.8287037037037036E-2</v>
      </c>
      <c r="E1200" s="3" t="s">
        <v>824</v>
      </c>
      <c r="F1200" s="3">
        <v>1971</v>
      </c>
      <c r="G1200" s="10">
        <v>1</v>
      </c>
    </row>
    <row r="1201" spans="1:7">
      <c r="A1201" s="11">
        <v>2002</v>
      </c>
      <c r="C1201" s="121">
        <v>2.8935185185185182E-2</v>
      </c>
      <c r="E1201" s="2" t="s">
        <v>825</v>
      </c>
      <c r="F1201" s="2">
        <v>1956</v>
      </c>
      <c r="G1201" s="10">
        <v>1</v>
      </c>
    </row>
    <row r="1202" spans="1:7">
      <c r="A1202" s="11">
        <v>2003</v>
      </c>
      <c r="C1202" s="113">
        <v>2.6863425925925926E-2</v>
      </c>
      <c r="E1202" s="2" t="s">
        <v>826</v>
      </c>
      <c r="F1202" s="2">
        <v>1956</v>
      </c>
      <c r="G1202" s="10">
        <v>2</v>
      </c>
    </row>
    <row r="1203" spans="1:7">
      <c r="A1203" s="11">
        <v>1994</v>
      </c>
      <c r="B1203" s="27">
        <v>6.5682870370370364E-2</v>
      </c>
      <c r="C1203" s="27"/>
      <c r="D1203" s="27"/>
      <c r="E1203" s="2" t="s">
        <v>37</v>
      </c>
      <c r="F1203" s="2">
        <v>1952</v>
      </c>
      <c r="G1203" s="10">
        <v>1</v>
      </c>
    </row>
    <row r="1204" spans="1:7">
      <c r="A1204" s="11">
        <v>1994</v>
      </c>
      <c r="C1204" s="124">
        <v>4.2013888888888892E-2</v>
      </c>
      <c r="E1204" s="4" t="s">
        <v>827</v>
      </c>
      <c r="F1204" s="4">
        <v>1952</v>
      </c>
      <c r="G1204" s="10">
        <v>1</v>
      </c>
    </row>
    <row r="1205" spans="1:7">
      <c r="A1205" s="11">
        <v>2018</v>
      </c>
      <c r="D1205" s="113">
        <v>2.0925925925925924E-2</v>
      </c>
      <c r="E1205" s="2" t="s">
        <v>1749</v>
      </c>
      <c r="F1205" s="2">
        <v>1975</v>
      </c>
      <c r="G1205" s="10">
        <v>1</v>
      </c>
    </row>
    <row r="1206" spans="1:7">
      <c r="A1206" s="11">
        <v>1996</v>
      </c>
      <c r="B1206" s="27">
        <v>6.5787037037037033E-2</v>
      </c>
      <c r="C1206" s="27"/>
      <c r="D1206" s="27"/>
      <c r="E1206" s="2" t="s">
        <v>84</v>
      </c>
      <c r="F1206" s="2">
        <v>1952</v>
      </c>
      <c r="G1206" s="10">
        <v>1</v>
      </c>
    </row>
    <row r="1207" spans="1:7">
      <c r="A1207" s="11">
        <v>2012</v>
      </c>
      <c r="C1207" s="113">
        <v>3.515046296296296E-2</v>
      </c>
      <c r="E1207" s="2" t="s">
        <v>828</v>
      </c>
      <c r="F1207" s="2">
        <v>1967</v>
      </c>
      <c r="G1207" s="10">
        <v>1</v>
      </c>
    </row>
    <row r="1208" spans="1:7">
      <c r="A1208" s="11">
        <v>2017</v>
      </c>
      <c r="C1208" s="113">
        <v>2.9062500000000002E-2</v>
      </c>
      <c r="E1208" s="2" t="s">
        <v>505</v>
      </c>
      <c r="F1208" s="2">
        <v>1989</v>
      </c>
      <c r="G1208" s="10">
        <v>1</v>
      </c>
    </row>
    <row r="1209" spans="1:7">
      <c r="A1209" s="11">
        <v>2020</v>
      </c>
      <c r="B1209" s="27">
        <v>6.3206018518518522E-2</v>
      </c>
      <c r="C1209" s="27"/>
      <c r="D1209" s="27"/>
      <c r="E1209" s="2" t="s">
        <v>505</v>
      </c>
      <c r="F1209" s="2">
        <v>1989</v>
      </c>
      <c r="G1209" s="10">
        <v>2</v>
      </c>
    </row>
    <row r="1210" spans="1:7">
      <c r="A1210" s="11">
        <v>2020</v>
      </c>
      <c r="C1210" s="113">
        <v>3.7673611111111109E-2</v>
      </c>
      <c r="E1210" s="2" t="s">
        <v>829</v>
      </c>
      <c r="F1210" s="2">
        <v>1986</v>
      </c>
      <c r="G1210" s="10">
        <v>1</v>
      </c>
    </row>
    <row r="1211" spans="1:7">
      <c r="A1211" s="11">
        <v>2025</v>
      </c>
      <c r="B1211" s="85">
        <v>0.10375</v>
      </c>
      <c r="C1211" s="4"/>
      <c r="D1211" s="4"/>
      <c r="E1211" s="88" t="s">
        <v>2393</v>
      </c>
      <c r="F1211" s="88">
        <v>2006</v>
      </c>
      <c r="G1211" s="10">
        <v>1</v>
      </c>
    </row>
    <row r="1212" spans="1:7">
      <c r="A1212" s="11">
        <v>1993</v>
      </c>
      <c r="B1212" s="27">
        <v>5.7719907407407407E-2</v>
      </c>
      <c r="C1212" s="27"/>
      <c r="D1212" s="27"/>
      <c r="E1212" s="2" t="s">
        <v>20</v>
      </c>
      <c r="F1212" s="2">
        <v>1956</v>
      </c>
      <c r="G1212" s="10">
        <v>1</v>
      </c>
    </row>
    <row r="1213" spans="1:7">
      <c r="A1213" s="11">
        <v>1995</v>
      </c>
      <c r="C1213" s="113">
        <v>2.631944444444444E-2</v>
      </c>
      <c r="E1213" s="3" t="s">
        <v>20</v>
      </c>
      <c r="F1213" s="2">
        <v>1956</v>
      </c>
      <c r="G1213" s="10">
        <v>2</v>
      </c>
    </row>
    <row r="1214" spans="1:7">
      <c r="A1214" s="11">
        <v>1997</v>
      </c>
      <c r="C1214" s="113">
        <v>2.8518518518518523E-2</v>
      </c>
      <c r="E1214" s="2" t="s">
        <v>20</v>
      </c>
      <c r="F1214" s="2">
        <v>1956</v>
      </c>
      <c r="G1214" s="10">
        <v>3</v>
      </c>
    </row>
    <row r="1215" spans="1:7">
      <c r="A1215" s="11">
        <v>1994</v>
      </c>
      <c r="B1215" s="27">
        <v>5.8136574074074077E-2</v>
      </c>
      <c r="C1215" s="27"/>
      <c r="D1215" s="27"/>
      <c r="E1215" s="2" t="s">
        <v>29</v>
      </c>
      <c r="F1215" s="2">
        <v>1956</v>
      </c>
      <c r="G1215" s="10">
        <v>1</v>
      </c>
    </row>
    <row r="1216" spans="1:7">
      <c r="A1216" s="11">
        <v>2016</v>
      </c>
      <c r="B1216" s="27">
        <v>7.5208333333333335E-2</v>
      </c>
      <c r="C1216" s="27"/>
      <c r="D1216" s="27"/>
      <c r="E1216" s="2" t="s">
        <v>463</v>
      </c>
      <c r="F1216" s="2">
        <v>1991</v>
      </c>
      <c r="G1216" s="10">
        <v>1</v>
      </c>
    </row>
    <row r="1217" spans="1:7">
      <c r="A1217" s="11">
        <v>2020</v>
      </c>
      <c r="C1217" s="113">
        <v>3.6168981481481483E-2</v>
      </c>
      <c r="E1217" s="2" t="s">
        <v>830</v>
      </c>
      <c r="F1217" s="2">
        <v>1974</v>
      </c>
      <c r="G1217" s="10">
        <v>1</v>
      </c>
    </row>
    <row r="1218" spans="1:7">
      <c r="A1218" s="11">
        <v>1998</v>
      </c>
      <c r="C1218" s="121">
        <v>3.2572723765432098E-2</v>
      </c>
      <c r="E1218" s="2" t="s">
        <v>831</v>
      </c>
      <c r="F1218" s="2">
        <v>1965</v>
      </c>
      <c r="G1218" s="10">
        <v>1</v>
      </c>
    </row>
    <row r="1219" spans="1:7">
      <c r="A1219" s="2">
        <v>2024</v>
      </c>
      <c r="C1219" s="46">
        <v>2.644675925925926E-2</v>
      </c>
      <c r="E1219" s="49" t="s">
        <v>2276</v>
      </c>
      <c r="F1219" s="47">
        <v>1989</v>
      </c>
      <c r="G1219" s="10">
        <v>1</v>
      </c>
    </row>
    <row r="1220" spans="1:7">
      <c r="A1220" s="11">
        <v>2021</v>
      </c>
      <c r="D1220" s="33">
        <v>1.486111111111111E-2</v>
      </c>
      <c r="E1220" s="5" t="s">
        <v>2026</v>
      </c>
      <c r="F1220" s="5">
        <v>1991</v>
      </c>
      <c r="G1220" s="10">
        <v>1</v>
      </c>
    </row>
    <row r="1221" spans="1:7">
      <c r="A1221" s="11">
        <v>1996</v>
      </c>
      <c r="B1221" s="27">
        <v>7.885416666666667E-2</v>
      </c>
      <c r="C1221" s="27"/>
      <c r="D1221" s="27"/>
      <c r="E1221" s="2" t="s">
        <v>96</v>
      </c>
      <c r="F1221" s="2">
        <v>1946</v>
      </c>
      <c r="G1221" s="10">
        <v>1</v>
      </c>
    </row>
    <row r="1222" spans="1:7">
      <c r="A1222" s="11">
        <v>1998</v>
      </c>
      <c r="C1222" s="121">
        <v>3.6197530864197532E-2</v>
      </c>
      <c r="E1222" s="2" t="s">
        <v>96</v>
      </c>
      <c r="F1222" s="2">
        <v>1946</v>
      </c>
      <c r="G1222" s="10">
        <v>2</v>
      </c>
    </row>
    <row r="1223" spans="1:7">
      <c r="A1223" s="11">
        <v>2015</v>
      </c>
      <c r="D1223" s="113">
        <v>2.5162037037037038E-2</v>
      </c>
      <c r="E1223" s="2" t="s">
        <v>1750</v>
      </c>
      <c r="F1223" s="2">
        <v>1974</v>
      </c>
      <c r="G1223" s="10">
        <v>1</v>
      </c>
    </row>
    <row r="1224" spans="1:7">
      <c r="A1224" s="11">
        <v>1994</v>
      </c>
      <c r="C1224" s="123">
        <v>2.8125000000000001E-2</v>
      </c>
      <c r="E1224" s="4" t="s">
        <v>832</v>
      </c>
      <c r="F1224" s="4">
        <v>1944</v>
      </c>
      <c r="G1224" s="10">
        <v>1</v>
      </c>
    </row>
    <row r="1225" spans="1:7">
      <c r="A1225" s="11">
        <v>1995</v>
      </c>
      <c r="C1225" s="113">
        <v>2.8761574074074075E-2</v>
      </c>
      <c r="E1225" s="3" t="s">
        <v>832</v>
      </c>
      <c r="F1225" s="2">
        <v>1944</v>
      </c>
      <c r="G1225" s="10">
        <v>2</v>
      </c>
    </row>
    <row r="1226" spans="1:7">
      <c r="A1226" s="11">
        <v>1994</v>
      </c>
      <c r="B1226" s="27">
        <v>9.6574074074074076E-2</v>
      </c>
      <c r="C1226" s="27"/>
      <c r="D1226" s="27"/>
      <c r="E1226" s="2" t="s">
        <v>58</v>
      </c>
      <c r="F1226" s="2">
        <v>1950</v>
      </c>
      <c r="G1226" s="10">
        <v>1</v>
      </c>
    </row>
    <row r="1227" spans="1:7">
      <c r="A1227" s="11">
        <v>1995</v>
      </c>
      <c r="B1227" s="27">
        <v>8.6631944444444442E-2</v>
      </c>
      <c r="E1227" s="2" t="s">
        <v>58</v>
      </c>
      <c r="F1227" s="2">
        <v>1950</v>
      </c>
      <c r="G1227" s="10">
        <v>2</v>
      </c>
    </row>
    <row r="1228" spans="1:7">
      <c r="A1228" s="11">
        <v>1996</v>
      </c>
      <c r="B1228" s="27">
        <v>8.7175925925925921E-2</v>
      </c>
      <c r="C1228" s="27"/>
      <c r="D1228" s="27"/>
      <c r="E1228" s="2" t="s">
        <v>58</v>
      </c>
      <c r="F1228" s="2">
        <v>1950</v>
      </c>
      <c r="G1228" s="10">
        <v>3</v>
      </c>
    </row>
    <row r="1229" spans="1:7">
      <c r="A1229" s="11">
        <v>1997</v>
      </c>
      <c r="C1229" s="113">
        <v>3.1168981481481482E-2</v>
      </c>
      <c r="E1229" s="2" t="s">
        <v>833</v>
      </c>
      <c r="F1229" s="2">
        <v>1974</v>
      </c>
      <c r="G1229" s="10">
        <v>1</v>
      </c>
    </row>
    <row r="1230" spans="1:7">
      <c r="A1230" s="11">
        <v>2007</v>
      </c>
      <c r="C1230" s="121">
        <v>3.7118055555555557E-2</v>
      </c>
      <c r="E1230" s="2" t="s">
        <v>834</v>
      </c>
      <c r="F1230" s="2">
        <v>1991</v>
      </c>
      <c r="G1230" s="10">
        <v>1</v>
      </c>
    </row>
    <row r="1231" spans="1:7">
      <c r="A1231" s="11">
        <v>2017</v>
      </c>
      <c r="D1231" s="113">
        <v>1.9120370370370371E-2</v>
      </c>
      <c r="E1231" s="2" t="s">
        <v>834</v>
      </c>
      <c r="F1231" s="2">
        <v>1991</v>
      </c>
      <c r="G1231" s="10">
        <v>2</v>
      </c>
    </row>
    <row r="1232" spans="1:7">
      <c r="A1232" s="11">
        <v>2025</v>
      </c>
      <c r="C1232" s="33">
        <v>3.5057870370370371E-2</v>
      </c>
      <c r="E1232" s="5" t="s">
        <v>834</v>
      </c>
      <c r="F1232" s="5">
        <v>1991</v>
      </c>
      <c r="G1232" s="10">
        <v>3</v>
      </c>
    </row>
    <row r="1233" spans="1:7">
      <c r="A1233" s="11">
        <v>1994</v>
      </c>
      <c r="C1233" s="123">
        <v>3.3738425925925922E-2</v>
      </c>
      <c r="E1233" s="4" t="s">
        <v>835</v>
      </c>
      <c r="F1233" s="4">
        <v>1963</v>
      </c>
      <c r="G1233" s="10">
        <v>1</v>
      </c>
    </row>
    <row r="1234" spans="1:7">
      <c r="A1234" s="11">
        <v>2020</v>
      </c>
      <c r="D1234" s="33">
        <v>1.8530092592592595E-2</v>
      </c>
      <c r="E1234" s="5" t="s">
        <v>1751</v>
      </c>
      <c r="F1234" s="5">
        <v>1967</v>
      </c>
      <c r="G1234" s="10">
        <v>1</v>
      </c>
    </row>
    <row r="1235" spans="1:7">
      <c r="A1235" s="11">
        <v>2007</v>
      </c>
      <c r="C1235" s="121">
        <v>3.3958333333333333E-2</v>
      </c>
      <c r="E1235" s="2" t="s">
        <v>836</v>
      </c>
      <c r="F1235" s="2">
        <v>1966</v>
      </c>
      <c r="G1235" s="10">
        <v>1</v>
      </c>
    </row>
    <row r="1236" spans="1:7">
      <c r="A1236" s="2">
        <v>2024</v>
      </c>
      <c r="C1236" s="46">
        <v>3.4062500000000002E-2</v>
      </c>
      <c r="E1236" s="49" t="s">
        <v>2284</v>
      </c>
      <c r="F1236" s="47">
        <v>1993</v>
      </c>
      <c r="G1236" s="10">
        <v>1</v>
      </c>
    </row>
    <row r="1237" spans="1:7">
      <c r="A1237" s="11">
        <v>2025</v>
      </c>
      <c r="D1237" s="33">
        <v>1.375E-2</v>
      </c>
      <c r="E1237" s="5" t="s">
        <v>2284</v>
      </c>
      <c r="F1237" s="5">
        <v>1993</v>
      </c>
      <c r="G1237" s="10">
        <v>2</v>
      </c>
    </row>
    <row r="1238" spans="1:7">
      <c r="A1238" s="11">
        <v>2014</v>
      </c>
      <c r="B1238" s="27">
        <v>7.0324074074074081E-2</v>
      </c>
      <c r="C1238" s="27"/>
      <c r="D1238" s="27"/>
      <c r="E1238" s="2" t="s">
        <v>423</v>
      </c>
      <c r="F1238" s="2">
        <v>1976</v>
      </c>
      <c r="G1238" s="10">
        <v>1</v>
      </c>
    </row>
    <row r="1239" spans="1:7">
      <c r="A1239" s="11">
        <v>1994</v>
      </c>
      <c r="B1239" s="27">
        <v>7.4861111111111114E-2</v>
      </c>
      <c r="C1239" s="27"/>
      <c r="D1239" s="27"/>
      <c r="E1239" s="2" t="s">
        <v>50</v>
      </c>
      <c r="F1239" s="2">
        <v>1949</v>
      </c>
      <c r="G1239" s="10">
        <v>1</v>
      </c>
    </row>
    <row r="1240" spans="1:7">
      <c r="A1240" s="11">
        <v>1995</v>
      </c>
      <c r="B1240" s="27">
        <v>6.3171296296296295E-2</v>
      </c>
      <c r="E1240" s="2" t="s">
        <v>2098</v>
      </c>
      <c r="F1240" s="2">
        <v>1961</v>
      </c>
      <c r="G1240" s="10">
        <v>1</v>
      </c>
    </row>
    <row r="1241" spans="1:7">
      <c r="A1241" s="11">
        <v>1994</v>
      </c>
      <c r="B1241" s="27">
        <v>6.8194444444444446E-2</v>
      </c>
      <c r="C1241" s="27"/>
      <c r="D1241" s="27"/>
      <c r="E1241" s="2" t="s">
        <v>40</v>
      </c>
      <c r="F1241" s="2">
        <v>1947</v>
      </c>
      <c r="G1241" s="10">
        <v>1</v>
      </c>
    </row>
    <row r="1242" spans="1:7">
      <c r="A1242" s="11">
        <v>1995</v>
      </c>
      <c r="B1242" s="27">
        <v>6.7627314814814821E-2</v>
      </c>
      <c r="E1242" s="2" t="s">
        <v>40</v>
      </c>
      <c r="F1242" s="2">
        <v>1947</v>
      </c>
      <c r="G1242" s="10">
        <v>2</v>
      </c>
    </row>
    <row r="1243" spans="1:7">
      <c r="A1243" s="11">
        <v>2006</v>
      </c>
      <c r="B1243" s="27">
        <v>7.5324074074074085E-2</v>
      </c>
      <c r="C1243" s="27"/>
      <c r="D1243" s="27"/>
      <c r="E1243" s="2" t="s">
        <v>278</v>
      </c>
      <c r="F1243" s="2">
        <v>1966</v>
      </c>
      <c r="G1243" s="10">
        <v>1</v>
      </c>
    </row>
    <row r="1244" spans="1:7">
      <c r="A1244" s="11">
        <v>2007</v>
      </c>
      <c r="C1244" s="121">
        <v>3.3067129629629627E-2</v>
      </c>
      <c r="E1244" s="2" t="s">
        <v>837</v>
      </c>
      <c r="F1244" s="2">
        <v>1970</v>
      </c>
      <c r="G1244" s="10">
        <v>1</v>
      </c>
    </row>
    <row r="1245" spans="1:7">
      <c r="A1245" s="11">
        <v>2011</v>
      </c>
      <c r="C1245" s="113">
        <v>3.2060185185185185E-2</v>
      </c>
      <c r="E1245" s="2" t="s">
        <v>838</v>
      </c>
      <c r="F1245" s="2">
        <v>1979</v>
      </c>
      <c r="G1245" s="10">
        <v>1</v>
      </c>
    </row>
    <row r="1246" spans="1:7">
      <c r="A1246" s="11">
        <v>2012</v>
      </c>
      <c r="C1246" s="113">
        <v>3.0601851851851852E-2</v>
      </c>
      <c r="E1246" s="2" t="s">
        <v>838</v>
      </c>
      <c r="F1246" s="2">
        <v>1979</v>
      </c>
      <c r="G1246" s="10">
        <v>2</v>
      </c>
    </row>
    <row r="1247" spans="1:7">
      <c r="A1247" s="11">
        <v>1996</v>
      </c>
      <c r="B1247" s="27">
        <v>7.6539351851851858E-2</v>
      </c>
      <c r="C1247" s="27"/>
      <c r="D1247" s="27"/>
      <c r="E1247" s="2" t="s">
        <v>93</v>
      </c>
      <c r="F1247" s="2">
        <v>1954</v>
      </c>
      <c r="G1247" s="10">
        <v>1</v>
      </c>
    </row>
    <row r="1248" spans="1:7">
      <c r="A1248" s="11">
        <v>1992</v>
      </c>
      <c r="B1248" s="27">
        <v>7.2268518518518524E-2</v>
      </c>
      <c r="C1248" s="27"/>
      <c r="D1248" s="27"/>
      <c r="E1248" s="4" t="s">
        <v>9</v>
      </c>
      <c r="F1248" s="2">
        <v>1954</v>
      </c>
      <c r="G1248" s="10">
        <v>2</v>
      </c>
    </row>
    <row r="1249" spans="1:7">
      <c r="A1249" s="11">
        <v>2000</v>
      </c>
      <c r="B1249" s="29"/>
      <c r="C1249" s="121">
        <v>3.8368055555555558E-2</v>
      </c>
      <c r="D1249" s="115"/>
      <c r="E1249" s="2" t="s">
        <v>1452</v>
      </c>
      <c r="F1249" s="2">
        <v>1955</v>
      </c>
      <c r="G1249" s="10">
        <v>1</v>
      </c>
    </row>
    <row r="1250" spans="1:7">
      <c r="A1250" s="11">
        <v>2009</v>
      </c>
      <c r="C1250" s="113">
        <v>3.4045717592592589E-2</v>
      </c>
      <c r="E1250" s="2" t="s">
        <v>1752</v>
      </c>
      <c r="F1250" s="2">
        <v>1954</v>
      </c>
      <c r="G1250" s="10">
        <v>1</v>
      </c>
    </row>
    <row r="1251" spans="1:7">
      <c r="A1251" s="11">
        <v>2014</v>
      </c>
      <c r="D1251" s="113">
        <v>1.9282407407407408E-2</v>
      </c>
      <c r="E1251" s="2" t="s">
        <v>1752</v>
      </c>
      <c r="F1251" s="2">
        <v>1954</v>
      </c>
      <c r="G1251" s="10">
        <v>2</v>
      </c>
    </row>
    <row r="1252" spans="1:7">
      <c r="A1252" s="11">
        <v>2011</v>
      </c>
      <c r="C1252" s="113">
        <v>3.4027777777777775E-2</v>
      </c>
      <c r="E1252" s="2" t="s">
        <v>839</v>
      </c>
      <c r="F1252" s="2">
        <v>1954</v>
      </c>
      <c r="G1252" s="10">
        <v>3</v>
      </c>
    </row>
    <row r="1253" spans="1:7">
      <c r="A1253" s="11">
        <v>2011</v>
      </c>
      <c r="B1253" s="27">
        <v>7.5057870370370372E-2</v>
      </c>
      <c r="C1253" s="27"/>
      <c r="D1253" s="27"/>
      <c r="E1253" s="2" t="s">
        <v>411</v>
      </c>
      <c r="F1253" s="2">
        <v>1980</v>
      </c>
      <c r="G1253" s="10">
        <v>1</v>
      </c>
    </row>
    <row r="1254" spans="1:7">
      <c r="A1254" s="11">
        <v>2013</v>
      </c>
      <c r="B1254" s="27">
        <v>7.4502314814814813E-2</v>
      </c>
      <c r="C1254" s="27"/>
      <c r="D1254" s="27"/>
      <c r="E1254" s="2" t="s">
        <v>411</v>
      </c>
      <c r="F1254" s="2">
        <v>1980</v>
      </c>
      <c r="G1254" s="10">
        <v>2</v>
      </c>
    </row>
    <row r="1255" spans="1:7">
      <c r="A1255" s="11">
        <v>2014</v>
      </c>
      <c r="C1255" s="113">
        <v>3.412037037037037E-2</v>
      </c>
      <c r="E1255" s="2" t="s">
        <v>411</v>
      </c>
      <c r="F1255" s="2">
        <v>1980</v>
      </c>
      <c r="G1255" s="10">
        <v>3</v>
      </c>
    </row>
    <row r="1256" spans="1:7">
      <c r="A1256" s="11">
        <v>2016</v>
      </c>
      <c r="C1256" s="113">
        <v>3.215277777777778E-2</v>
      </c>
      <c r="E1256" s="2" t="s">
        <v>411</v>
      </c>
      <c r="F1256" s="2">
        <v>1980</v>
      </c>
      <c r="G1256" s="10">
        <v>4</v>
      </c>
    </row>
    <row r="1257" spans="1:7">
      <c r="A1257" s="11">
        <v>2017</v>
      </c>
      <c r="C1257" s="113">
        <v>3.2361111111111111E-2</v>
      </c>
      <c r="E1257" s="2" t="s">
        <v>411</v>
      </c>
      <c r="F1257" s="2">
        <v>1980</v>
      </c>
      <c r="G1257" s="10">
        <v>5</v>
      </c>
    </row>
    <row r="1258" spans="1:7">
      <c r="A1258" s="11">
        <v>1996</v>
      </c>
      <c r="B1258" s="27">
        <v>5.9293981481481482E-2</v>
      </c>
      <c r="C1258" s="27"/>
      <c r="D1258" s="27"/>
      <c r="E1258" s="2" t="s">
        <v>79</v>
      </c>
      <c r="F1258" s="2">
        <v>1961</v>
      </c>
      <c r="G1258" s="10">
        <v>1</v>
      </c>
    </row>
    <row r="1259" spans="1:7">
      <c r="A1259" s="11">
        <v>1997</v>
      </c>
      <c r="B1259" s="27">
        <v>5.9247685185185188E-2</v>
      </c>
      <c r="C1259" s="27"/>
      <c r="D1259" s="27"/>
      <c r="E1259" s="2" t="s">
        <v>79</v>
      </c>
      <c r="F1259" s="2">
        <v>1961</v>
      </c>
      <c r="G1259" s="10">
        <v>2</v>
      </c>
    </row>
    <row r="1260" spans="1:7">
      <c r="A1260" s="11">
        <v>2024</v>
      </c>
      <c r="B1260" s="26"/>
      <c r="C1260" s="115"/>
      <c r="D1260" s="46">
        <v>3.2870370370370369E-2</v>
      </c>
      <c r="E1260" s="49" t="s">
        <v>2336</v>
      </c>
      <c r="F1260" s="47">
        <v>2013</v>
      </c>
      <c r="G1260" s="10">
        <v>1</v>
      </c>
    </row>
    <row r="1261" spans="1:7">
      <c r="A1261" s="11">
        <v>2025</v>
      </c>
      <c r="D1261" s="33">
        <v>2.0543981481481483E-2</v>
      </c>
      <c r="E1261" s="5" t="s">
        <v>2336</v>
      </c>
      <c r="F1261" s="5">
        <v>2013</v>
      </c>
      <c r="G1261" s="10">
        <v>2</v>
      </c>
    </row>
    <row r="1262" spans="1:7">
      <c r="A1262" s="11">
        <v>2013</v>
      </c>
      <c r="B1262" s="27">
        <v>9.0451388888888887E-2</v>
      </c>
      <c r="C1262" s="27"/>
      <c r="D1262" s="27"/>
      <c r="E1262" s="2" t="s">
        <v>413</v>
      </c>
      <c r="F1262" s="2">
        <v>1991</v>
      </c>
      <c r="G1262" s="10">
        <v>1</v>
      </c>
    </row>
    <row r="1263" spans="1:7">
      <c r="A1263" s="11">
        <v>2014</v>
      </c>
      <c r="D1263" s="113">
        <v>1.3842592592592592E-2</v>
      </c>
      <c r="E1263" s="2" t="s">
        <v>413</v>
      </c>
      <c r="F1263" s="2">
        <v>1992</v>
      </c>
      <c r="G1263" s="10">
        <v>2</v>
      </c>
    </row>
    <row r="1264" spans="1:7">
      <c r="A1264" s="11">
        <v>2005</v>
      </c>
      <c r="B1264" s="27">
        <v>9.0636574074074064E-2</v>
      </c>
      <c r="C1264" s="27"/>
      <c r="D1264" s="27"/>
      <c r="E1264" s="2" t="s">
        <v>265</v>
      </c>
      <c r="F1264" s="2">
        <v>1972</v>
      </c>
      <c r="G1264" s="10">
        <v>1</v>
      </c>
    </row>
    <row r="1265" spans="1:7">
      <c r="A1265" s="11">
        <v>2000</v>
      </c>
      <c r="B1265" s="27">
        <v>5.5254629629629626E-2</v>
      </c>
      <c r="C1265" s="27"/>
      <c r="D1265" s="27"/>
      <c r="E1265" s="2" t="s">
        <v>162</v>
      </c>
      <c r="F1265" s="2">
        <v>1964</v>
      </c>
      <c r="G1265" s="10">
        <v>1</v>
      </c>
    </row>
    <row r="1266" spans="1:7">
      <c r="A1266" s="11">
        <v>2005</v>
      </c>
      <c r="B1266" s="27">
        <v>5.8842592592592592E-2</v>
      </c>
      <c r="C1266" s="27"/>
      <c r="D1266" s="27"/>
      <c r="E1266" s="2" t="s">
        <v>162</v>
      </c>
      <c r="F1266" s="2">
        <v>1964</v>
      </c>
      <c r="G1266" s="10">
        <v>2</v>
      </c>
    </row>
    <row r="1267" spans="1:7">
      <c r="A1267" s="11">
        <v>2016</v>
      </c>
      <c r="D1267" s="113">
        <v>1.7291666666666667E-2</v>
      </c>
      <c r="E1267" s="2" t="s">
        <v>1753</v>
      </c>
      <c r="F1267" s="2">
        <v>1988</v>
      </c>
      <c r="G1267" s="10">
        <v>1</v>
      </c>
    </row>
    <row r="1268" spans="1:7">
      <c r="A1268" s="11">
        <v>2000</v>
      </c>
      <c r="C1268" s="121">
        <v>3.3518518518518517E-2</v>
      </c>
      <c r="E1268" s="2" t="s">
        <v>840</v>
      </c>
      <c r="F1268" s="2">
        <v>1987</v>
      </c>
      <c r="G1268" s="10">
        <v>1</v>
      </c>
    </row>
    <row r="1269" spans="1:7">
      <c r="A1269" s="11">
        <v>1994</v>
      </c>
      <c r="C1269" s="123">
        <v>3.2361111111111111E-2</v>
      </c>
      <c r="E1269" s="4" t="s">
        <v>841</v>
      </c>
      <c r="F1269" s="4">
        <v>1964</v>
      </c>
      <c r="G1269" s="10">
        <v>1</v>
      </c>
    </row>
    <row r="1270" spans="1:7">
      <c r="A1270" s="11">
        <v>1995</v>
      </c>
      <c r="B1270" s="27">
        <v>6.6076388888888893E-2</v>
      </c>
      <c r="E1270" s="2" t="s">
        <v>841</v>
      </c>
      <c r="F1270" s="2">
        <v>1964</v>
      </c>
      <c r="G1270" s="10">
        <v>2</v>
      </c>
    </row>
    <row r="1271" spans="1:7">
      <c r="A1271" s="11">
        <v>1997</v>
      </c>
      <c r="C1271" s="113">
        <v>3.201388888888889E-2</v>
      </c>
      <c r="E1271" s="2" t="s">
        <v>841</v>
      </c>
      <c r="F1271" s="2">
        <v>1964</v>
      </c>
      <c r="G1271" s="10">
        <v>3</v>
      </c>
    </row>
    <row r="1272" spans="1:7">
      <c r="A1272" s="11">
        <v>2003</v>
      </c>
      <c r="C1272" s="113">
        <v>3.2349537037037038E-2</v>
      </c>
      <c r="E1272" s="2" t="s">
        <v>842</v>
      </c>
      <c r="F1272" s="2">
        <v>1964</v>
      </c>
      <c r="G1272" s="10">
        <v>4</v>
      </c>
    </row>
    <row r="1273" spans="1:7">
      <c r="A1273" s="11">
        <v>2004</v>
      </c>
      <c r="C1273" s="121">
        <v>3.0590277777777775E-2</v>
      </c>
      <c r="E1273" s="2" t="s">
        <v>842</v>
      </c>
      <c r="F1273" s="2">
        <v>1964</v>
      </c>
      <c r="G1273" s="10">
        <v>5</v>
      </c>
    </row>
    <row r="1274" spans="1:7">
      <c r="A1274" s="11">
        <v>2005</v>
      </c>
      <c r="C1274" s="121">
        <v>3.0590277777777775E-2</v>
      </c>
      <c r="E1274" s="2" t="s">
        <v>842</v>
      </c>
      <c r="F1274" s="2">
        <v>1964</v>
      </c>
      <c r="G1274" s="10">
        <v>6</v>
      </c>
    </row>
    <row r="1275" spans="1:7">
      <c r="A1275" s="2">
        <v>2024</v>
      </c>
      <c r="B1275" s="48">
        <v>6.745370370370371E-2</v>
      </c>
      <c r="E1275" s="49" t="s">
        <v>2268</v>
      </c>
      <c r="F1275" s="47">
        <v>1992</v>
      </c>
      <c r="G1275" s="10">
        <v>1</v>
      </c>
    </row>
    <row r="1276" spans="1:7">
      <c r="A1276" s="11">
        <v>2018</v>
      </c>
      <c r="B1276" s="27">
        <v>7.0798611111111118E-2</v>
      </c>
      <c r="C1276" s="27"/>
      <c r="D1276" s="27"/>
      <c r="E1276" s="2" t="s">
        <v>481</v>
      </c>
      <c r="F1276" s="2">
        <v>1985</v>
      </c>
      <c r="G1276" s="10">
        <v>1</v>
      </c>
    </row>
    <row r="1277" spans="1:7">
      <c r="A1277" s="2">
        <v>2024</v>
      </c>
      <c r="C1277" s="46">
        <v>3.1168981481481482E-2</v>
      </c>
      <c r="E1277" s="49" t="s">
        <v>481</v>
      </c>
      <c r="F1277" s="47">
        <v>1985</v>
      </c>
      <c r="G1277" s="10">
        <v>2</v>
      </c>
    </row>
    <row r="1278" spans="1:7">
      <c r="A1278" s="11">
        <v>2025</v>
      </c>
      <c r="C1278" s="33">
        <v>3.0150462962962962E-2</v>
      </c>
      <c r="E1278" s="5" t="s">
        <v>481</v>
      </c>
      <c r="F1278" s="5">
        <v>1985</v>
      </c>
      <c r="G1278" s="10">
        <v>3</v>
      </c>
    </row>
    <row r="1279" spans="1:7">
      <c r="A1279" s="11">
        <v>2018</v>
      </c>
      <c r="C1279" s="113">
        <v>2.6111111111111113E-2</v>
      </c>
      <c r="E1279" s="2" t="s">
        <v>843</v>
      </c>
      <c r="F1279" s="2">
        <v>1990</v>
      </c>
      <c r="G1279" s="10">
        <v>1</v>
      </c>
    </row>
    <row r="1280" spans="1:7">
      <c r="A1280" s="11">
        <v>2006</v>
      </c>
      <c r="C1280" s="121">
        <v>2.929398148148148E-2</v>
      </c>
      <c r="E1280" s="2" t="s">
        <v>844</v>
      </c>
      <c r="F1280" s="2">
        <v>1990</v>
      </c>
      <c r="G1280" s="10">
        <v>1</v>
      </c>
    </row>
    <row r="1281" spans="1:7">
      <c r="A1281" s="11">
        <v>1999</v>
      </c>
      <c r="B1281" s="27">
        <v>6.8715277777777778E-2</v>
      </c>
      <c r="C1281" s="27"/>
      <c r="D1281" s="27"/>
      <c r="E1281" s="2" t="s">
        <v>152</v>
      </c>
      <c r="F1281" s="2">
        <v>1963</v>
      </c>
      <c r="G1281" s="10">
        <v>1</v>
      </c>
    </row>
    <row r="1282" spans="1:7">
      <c r="A1282" s="11">
        <v>2019</v>
      </c>
      <c r="D1282" s="113">
        <v>1.5173611111111112E-2</v>
      </c>
      <c r="E1282" s="2" t="s">
        <v>1754</v>
      </c>
      <c r="F1282" s="2">
        <v>1984</v>
      </c>
      <c r="G1282" s="10">
        <v>1</v>
      </c>
    </row>
    <row r="1283" spans="1:7">
      <c r="A1283" s="11">
        <v>1995</v>
      </c>
      <c r="B1283" s="27">
        <v>7.7314814814814822E-2</v>
      </c>
      <c r="E1283" s="2" t="s">
        <v>2106</v>
      </c>
      <c r="F1283" s="2">
        <v>1961</v>
      </c>
      <c r="G1283" s="10">
        <v>1</v>
      </c>
    </row>
    <row r="1284" spans="1:7">
      <c r="A1284" s="11">
        <v>1999</v>
      </c>
      <c r="B1284" s="27">
        <v>9.723379629629629E-2</v>
      </c>
      <c r="C1284" s="27"/>
      <c r="D1284" s="27"/>
      <c r="E1284" s="2" t="s">
        <v>157</v>
      </c>
      <c r="F1284" s="2">
        <v>1952</v>
      </c>
      <c r="G1284" s="10">
        <v>1</v>
      </c>
    </row>
    <row r="1285" spans="1:7">
      <c r="A1285" s="11">
        <v>1998</v>
      </c>
      <c r="B1285" s="27">
        <v>7.4745370370370365E-2</v>
      </c>
      <c r="C1285" s="27"/>
      <c r="D1285" s="27"/>
      <c r="E1285" s="2" t="s">
        <v>136</v>
      </c>
      <c r="F1285" s="2">
        <v>1967</v>
      </c>
      <c r="G1285" s="10">
        <v>1</v>
      </c>
    </row>
    <row r="1286" spans="1:7">
      <c r="A1286" s="11">
        <v>2009</v>
      </c>
      <c r="C1286" s="27">
        <v>4.3888888888888887E-2</v>
      </c>
      <c r="E1286" s="2" t="s">
        <v>845</v>
      </c>
      <c r="F1286" s="2">
        <v>1952</v>
      </c>
      <c r="G1286" s="10">
        <v>1</v>
      </c>
    </row>
    <row r="1287" spans="1:7">
      <c r="A1287" s="11">
        <v>1998</v>
      </c>
      <c r="C1287" s="121">
        <v>3.5590277777777776E-2</v>
      </c>
      <c r="E1287" s="2" t="s">
        <v>846</v>
      </c>
      <c r="F1287" s="2">
        <v>1964</v>
      </c>
      <c r="G1287" s="10">
        <v>1</v>
      </c>
    </row>
    <row r="1288" spans="1:7">
      <c r="A1288" s="11">
        <v>2020</v>
      </c>
      <c r="B1288" s="27">
        <v>7.3657407407407408E-2</v>
      </c>
      <c r="C1288" s="27"/>
      <c r="D1288" s="27"/>
      <c r="E1288" s="2" t="s">
        <v>511</v>
      </c>
      <c r="F1288" s="2">
        <v>1987</v>
      </c>
      <c r="G1288" s="10">
        <v>1</v>
      </c>
    </row>
    <row r="1289" spans="1:7">
      <c r="A1289" s="2">
        <v>2024</v>
      </c>
      <c r="C1289" s="48">
        <v>4.5324074074074072E-2</v>
      </c>
      <c r="E1289" s="49" t="s">
        <v>2296</v>
      </c>
      <c r="F1289" s="47">
        <v>1989</v>
      </c>
      <c r="G1289" s="10">
        <v>1</v>
      </c>
    </row>
    <row r="1290" spans="1:7">
      <c r="A1290" s="11">
        <v>2023</v>
      </c>
      <c r="D1290" s="42">
        <v>2.0324074074074074E-2</v>
      </c>
      <c r="E1290" s="43" t="s">
        <v>2175</v>
      </c>
      <c r="F1290" s="43">
        <v>1978</v>
      </c>
      <c r="G1290" s="10">
        <v>1</v>
      </c>
    </row>
    <row r="1291" spans="1:7">
      <c r="A1291" s="2">
        <v>2024</v>
      </c>
      <c r="C1291" s="46">
        <v>2.824074074074074E-2</v>
      </c>
      <c r="E1291" s="49" t="s">
        <v>2277</v>
      </c>
      <c r="F1291" s="47">
        <v>1993</v>
      </c>
      <c r="G1291" s="10">
        <v>1</v>
      </c>
    </row>
    <row r="1292" spans="1:7">
      <c r="A1292" s="11">
        <v>2025</v>
      </c>
      <c r="D1292" s="33">
        <v>1.2685185185185185E-2</v>
      </c>
      <c r="E1292" s="5" t="s">
        <v>2277</v>
      </c>
      <c r="F1292" s="5">
        <v>1993</v>
      </c>
      <c r="G1292" s="10">
        <v>2</v>
      </c>
    </row>
    <row r="1293" spans="1:7">
      <c r="A1293" s="11">
        <v>2022</v>
      </c>
      <c r="C1293" s="33">
        <v>3.6076388888888887E-2</v>
      </c>
      <c r="E1293" s="5" t="s">
        <v>2124</v>
      </c>
      <c r="F1293" s="5">
        <v>1992</v>
      </c>
      <c r="G1293" s="10">
        <v>1</v>
      </c>
    </row>
    <row r="1294" spans="1:7">
      <c r="A1294" s="11">
        <v>2022</v>
      </c>
      <c r="C1294" s="33">
        <v>3.4907407407407408E-2</v>
      </c>
      <c r="E1294" s="5" t="s">
        <v>2123</v>
      </c>
      <c r="F1294" s="5">
        <v>1975</v>
      </c>
      <c r="G1294" s="10">
        <v>1</v>
      </c>
    </row>
    <row r="1295" spans="1:7">
      <c r="A1295" s="11">
        <v>1998</v>
      </c>
      <c r="C1295" s="121">
        <v>3.3382716049382713E-2</v>
      </c>
      <c r="E1295" s="2" t="s">
        <v>847</v>
      </c>
      <c r="F1295" s="2">
        <v>1957</v>
      </c>
      <c r="G1295" s="10">
        <v>1</v>
      </c>
    </row>
    <row r="1296" spans="1:7">
      <c r="A1296" s="11">
        <v>2003</v>
      </c>
      <c r="C1296" s="113">
        <v>4.0115740740740737E-2</v>
      </c>
      <c r="E1296" s="2" t="s">
        <v>847</v>
      </c>
      <c r="F1296" s="2">
        <v>1957</v>
      </c>
      <c r="G1296" s="10">
        <v>2</v>
      </c>
    </row>
    <row r="1297" spans="1:7">
      <c r="A1297" s="11">
        <v>2004</v>
      </c>
      <c r="C1297" s="121">
        <v>3.7638888888888888E-2</v>
      </c>
      <c r="E1297" s="2" t="s">
        <v>847</v>
      </c>
      <c r="F1297" s="2">
        <v>1957</v>
      </c>
      <c r="G1297" s="10">
        <v>3</v>
      </c>
    </row>
    <row r="1298" spans="1:7">
      <c r="A1298" s="11">
        <v>2005</v>
      </c>
      <c r="C1298" s="121">
        <v>3.6527777777777784E-2</v>
      </c>
      <c r="E1298" s="2" t="s">
        <v>847</v>
      </c>
      <c r="F1298" s="2">
        <v>1957</v>
      </c>
      <c r="G1298" s="10">
        <v>4</v>
      </c>
    </row>
    <row r="1299" spans="1:7">
      <c r="A1299" s="11">
        <v>2006</v>
      </c>
      <c r="C1299" s="121">
        <v>3.6539351851851851E-2</v>
      </c>
      <c r="E1299" s="2" t="s">
        <v>847</v>
      </c>
      <c r="F1299" s="2">
        <v>1957</v>
      </c>
      <c r="G1299" s="10">
        <v>5</v>
      </c>
    </row>
    <row r="1300" spans="1:7">
      <c r="A1300" s="11">
        <v>1999</v>
      </c>
      <c r="C1300" s="113">
        <v>2.9050925925925924E-2</v>
      </c>
      <c r="E1300" s="2" t="s">
        <v>848</v>
      </c>
      <c r="F1300" s="2">
        <v>1951</v>
      </c>
      <c r="G1300" s="10">
        <v>1</v>
      </c>
    </row>
    <row r="1301" spans="1:7">
      <c r="A1301" s="11">
        <v>2000</v>
      </c>
      <c r="B1301" s="27">
        <v>6.5497685185185187E-2</v>
      </c>
      <c r="C1301" s="27"/>
      <c r="D1301" s="27"/>
      <c r="E1301" s="2" t="s">
        <v>175</v>
      </c>
      <c r="F1301" s="2">
        <v>1951</v>
      </c>
      <c r="G1301" s="10">
        <v>2</v>
      </c>
    </row>
    <row r="1302" spans="1:7">
      <c r="A1302" s="11">
        <v>2023</v>
      </c>
      <c r="C1302" s="46">
        <v>3.4050925925925929E-2</v>
      </c>
      <c r="E1302" s="47" t="s">
        <v>2238</v>
      </c>
      <c r="F1302" s="47">
        <v>1975</v>
      </c>
      <c r="G1302" s="10">
        <v>1</v>
      </c>
    </row>
    <row r="1303" spans="1:7">
      <c r="A1303" s="11">
        <v>2015</v>
      </c>
      <c r="C1303" s="122">
        <v>3.5034722222222224E-2</v>
      </c>
      <c r="E1303" s="3" t="s">
        <v>849</v>
      </c>
      <c r="F1303" s="3">
        <v>1968</v>
      </c>
      <c r="G1303" s="10">
        <v>1</v>
      </c>
    </row>
    <row r="1304" spans="1:7">
      <c r="A1304" s="11">
        <v>2010</v>
      </c>
      <c r="C1304" s="113">
        <v>3.0150462962962962E-2</v>
      </c>
      <c r="E1304" s="2" t="s">
        <v>850</v>
      </c>
      <c r="F1304" s="2">
        <v>1966</v>
      </c>
      <c r="G1304" s="10">
        <v>1</v>
      </c>
    </row>
    <row r="1305" spans="1:7">
      <c r="A1305" s="11">
        <v>2015</v>
      </c>
      <c r="D1305" s="113">
        <v>1.9178240740740742E-2</v>
      </c>
      <c r="E1305" s="2" t="s">
        <v>462</v>
      </c>
      <c r="F1305" s="2">
        <v>1985</v>
      </c>
      <c r="G1305" s="10">
        <v>1</v>
      </c>
    </row>
    <row r="1306" spans="1:7">
      <c r="A1306" s="11">
        <v>2016</v>
      </c>
      <c r="B1306" s="27">
        <v>7.4687500000000004E-2</v>
      </c>
      <c r="C1306" s="27"/>
      <c r="D1306" s="27"/>
      <c r="E1306" s="2" t="s">
        <v>462</v>
      </c>
      <c r="F1306" s="2">
        <v>1985</v>
      </c>
      <c r="G1306" s="10">
        <v>2</v>
      </c>
    </row>
    <row r="1307" spans="1:7">
      <c r="A1307" s="2">
        <v>2024</v>
      </c>
      <c r="C1307" s="46">
        <v>3.577546296296296E-2</v>
      </c>
      <c r="E1307" s="49" t="s">
        <v>2286</v>
      </c>
      <c r="F1307" s="47">
        <v>1964</v>
      </c>
      <c r="G1307" s="10">
        <v>1</v>
      </c>
    </row>
    <row r="1308" spans="1:7">
      <c r="A1308" s="11">
        <v>1994</v>
      </c>
      <c r="C1308" s="123">
        <v>3.1041666666666669E-2</v>
      </c>
      <c r="E1308" s="4" t="s">
        <v>851</v>
      </c>
      <c r="F1308" s="4">
        <v>1965</v>
      </c>
      <c r="G1308" s="10">
        <v>1</v>
      </c>
    </row>
    <row r="1309" spans="1:7">
      <c r="A1309" s="11">
        <v>1997</v>
      </c>
      <c r="C1309" s="120">
        <v>4.5995370370370374E-2</v>
      </c>
      <c r="E1309" s="2" t="s">
        <v>852</v>
      </c>
      <c r="F1309" s="2">
        <v>1945</v>
      </c>
      <c r="G1309" s="10">
        <v>1</v>
      </c>
    </row>
    <row r="1310" spans="1:7">
      <c r="A1310" s="11">
        <v>2012</v>
      </c>
      <c r="D1310" s="113">
        <v>1.5949074074074074E-2</v>
      </c>
      <c r="E1310" s="2" t="s">
        <v>1755</v>
      </c>
      <c r="F1310" s="2">
        <v>1968</v>
      </c>
      <c r="G1310" s="10">
        <v>1</v>
      </c>
    </row>
    <row r="1311" spans="1:7">
      <c r="A1311" s="11">
        <v>1997</v>
      </c>
      <c r="B1311" s="27">
        <v>7.7916666666666662E-2</v>
      </c>
      <c r="C1311" s="27"/>
      <c r="D1311" s="27"/>
      <c r="E1311" s="2" t="s">
        <v>118</v>
      </c>
      <c r="F1311" s="2">
        <v>1961</v>
      </c>
      <c r="G1311" s="10">
        <v>1</v>
      </c>
    </row>
    <row r="1312" spans="1:7">
      <c r="A1312" s="11">
        <v>1998</v>
      </c>
      <c r="C1312" s="121">
        <v>3.9320987654320988E-2</v>
      </c>
      <c r="E1312" s="2" t="s">
        <v>118</v>
      </c>
      <c r="F1312" s="2">
        <v>1961</v>
      </c>
      <c r="G1312" s="10">
        <v>2</v>
      </c>
    </row>
    <row r="1313" spans="1:7">
      <c r="A1313" s="11">
        <v>1999</v>
      </c>
      <c r="B1313" s="27">
        <v>8.4861111111111109E-2</v>
      </c>
      <c r="C1313" s="27"/>
      <c r="D1313" s="27"/>
      <c r="E1313" s="2" t="s">
        <v>118</v>
      </c>
      <c r="F1313" s="2">
        <v>1961</v>
      </c>
      <c r="G1313" s="10">
        <v>3</v>
      </c>
    </row>
    <row r="1314" spans="1:7">
      <c r="A1314" s="11">
        <v>2000</v>
      </c>
      <c r="B1314" s="27">
        <v>7.7662037037037043E-2</v>
      </c>
      <c r="C1314" s="27"/>
      <c r="D1314" s="27"/>
      <c r="E1314" s="2" t="s">
        <v>192</v>
      </c>
      <c r="F1314" s="2">
        <v>1961</v>
      </c>
      <c r="G1314" s="10">
        <v>4</v>
      </c>
    </row>
    <row r="1315" spans="1:7">
      <c r="A1315" s="11">
        <v>2009</v>
      </c>
      <c r="C1315" s="113">
        <v>4.1107060185185187E-2</v>
      </c>
      <c r="E1315" s="2" t="s">
        <v>192</v>
      </c>
      <c r="F1315" s="2">
        <v>1969</v>
      </c>
      <c r="G1315" s="10">
        <v>5</v>
      </c>
    </row>
    <row r="1316" spans="1:7">
      <c r="A1316" s="11">
        <v>2014</v>
      </c>
      <c r="C1316" s="113">
        <v>3.4270833333333334E-2</v>
      </c>
      <c r="E1316" s="2" t="s">
        <v>853</v>
      </c>
      <c r="F1316" s="2">
        <v>1975</v>
      </c>
      <c r="G1316" s="10">
        <v>1</v>
      </c>
    </row>
    <row r="1317" spans="1:7">
      <c r="A1317" s="11">
        <v>1997</v>
      </c>
      <c r="C1317" s="113">
        <v>3.0312499999999996E-2</v>
      </c>
      <c r="E1317" s="2" t="s">
        <v>854</v>
      </c>
      <c r="F1317" s="2">
        <v>1954</v>
      </c>
      <c r="G1317" s="10">
        <v>1</v>
      </c>
    </row>
    <row r="1318" spans="1:7">
      <c r="A1318" s="11">
        <v>1998</v>
      </c>
      <c r="C1318" s="121">
        <v>2.9348958333333335E-2</v>
      </c>
      <c r="E1318" s="2" t="s">
        <v>854</v>
      </c>
      <c r="F1318" s="2">
        <v>1954</v>
      </c>
      <c r="G1318" s="10">
        <v>2</v>
      </c>
    </row>
    <row r="1319" spans="1:7">
      <c r="A1319" s="11">
        <v>2001</v>
      </c>
      <c r="C1319" s="121">
        <v>3.2928240740740737E-2</v>
      </c>
      <c r="E1319" s="2" t="s">
        <v>855</v>
      </c>
      <c r="F1319" s="2">
        <v>1954</v>
      </c>
      <c r="G1319" s="10">
        <v>3</v>
      </c>
    </row>
    <row r="1320" spans="1:7">
      <c r="A1320" s="11">
        <v>1997</v>
      </c>
      <c r="C1320" s="113">
        <v>2.9629629629629627E-2</v>
      </c>
      <c r="E1320" s="2" t="s">
        <v>856</v>
      </c>
      <c r="F1320" s="2">
        <v>1960</v>
      </c>
      <c r="G1320" s="10">
        <v>1</v>
      </c>
    </row>
    <row r="1321" spans="1:7">
      <c r="A1321" s="11">
        <v>1997</v>
      </c>
      <c r="C1321" s="113">
        <v>3.318287037037037E-2</v>
      </c>
      <c r="E1321" s="2" t="s">
        <v>857</v>
      </c>
      <c r="F1321" s="2">
        <v>1972</v>
      </c>
      <c r="G1321" s="10">
        <v>1</v>
      </c>
    </row>
    <row r="1322" spans="1:7">
      <c r="A1322" s="11">
        <v>2020</v>
      </c>
      <c r="D1322" s="33">
        <v>1.8263888888888889E-2</v>
      </c>
      <c r="E1322" s="5" t="s">
        <v>1756</v>
      </c>
      <c r="F1322" s="5">
        <v>1979</v>
      </c>
      <c r="G1322" s="10">
        <v>1</v>
      </c>
    </row>
    <row r="1323" spans="1:7">
      <c r="A1323" s="11">
        <v>2007</v>
      </c>
      <c r="C1323" s="121">
        <v>3.5104166666666665E-2</v>
      </c>
      <c r="E1323" s="2" t="s">
        <v>858</v>
      </c>
      <c r="F1323" s="2">
        <v>1961</v>
      </c>
      <c r="G1323" s="10">
        <v>1</v>
      </c>
    </row>
    <row r="1324" spans="1:7">
      <c r="A1324" s="11">
        <v>2013</v>
      </c>
      <c r="C1324" s="113">
        <v>2.6365740740740742E-2</v>
      </c>
      <c r="E1324" s="2" t="s">
        <v>458</v>
      </c>
      <c r="F1324" s="2">
        <v>1971</v>
      </c>
      <c r="G1324" s="10">
        <v>1</v>
      </c>
    </row>
    <row r="1325" spans="1:7">
      <c r="A1325" s="11">
        <v>2016</v>
      </c>
      <c r="B1325" s="27">
        <v>5.9456018518518519E-2</v>
      </c>
      <c r="C1325" s="27"/>
      <c r="D1325" s="27"/>
      <c r="E1325" s="2" t="s">
        <v>458</v>
      </c>
      <c r="F1325" s="2">
        <v>1971</v>
      </c>
      <c r="G1325" s="10">
        <v>2</v>
      </c>
    </row>
    <row r="1326" spans="1:7">
      <c r="A1326" s="11">
        <v>2019</v>
      </c>
      <c r="B1326" s="27">
        <v>5.9004629629629629E-2</v>
      </c>
      <c r="C1326" s="27"/>
      <c r="D1326" s="27"/>
      <c r="E1326" s="2" t="s">
        <v>458</v>
      </c>
      <c r="F1326" s="2">
        <v>1971</v>
      </c>
      <c r="G1326" s="10">
        <v>3</v>
      </c>
    </row>
    <row r="1327" spans="1:7">
      <c r="A1327" s="11">
        <v>2017</v>
      </c>
      <c r="B1327" s="27">
        <v>5.8344907407407408E-2</v>
      </c>
      <c r="C1327" s="27"/>
      <c r="D1327" s="27"/>
      <c r="E1327" s="2" t="s">
        <v>470</v>
      </c>
      <c r="F1327" s="2">
        <v>1971</v>
      </c>
      <c r="G1327" s="10">
        <v>4</v>
      </c>
    </row>
    <row r="1328" spans="1:7">
      <c r="A1328" s="11">
        <v>2007</v>
      </c>
      <c r="C1328" s="121">
        <v>3.0682870370370367E-2</v>
      </c>
      <c r="E1328" s="2" t="s">
        <v>859</v>
      </c>
      <c r="F1328" s="2">
        <v>1969</v>
      </c>
      <c r="G1328" s="10">
        <v>1</v>
      </c>
    </row>
    <row r="1329" spans="1:8">
      <c r="A1329" s="11">
        <v>2012</v>
      </c>
      <c r="D1329" s="113">
        <v>1.7152777777777777E-2</v>
      </c>
      <c r="E1329" s="2" t="s">
        <v>1757</v>
      </c>
      <c r="F1329" s="2">
        <v>1971</v>
      </c>
      <c r="G1329" s="10">
        <v>1</v>
      </c>
    </row>
    <row r="1330" spans="1:8">
      <c r="A1330" s="11">
        <v>2025</v>
      </c>
      <c r="D1330" s="33">
        <v>2.1516203703703704E-2</v>
      </c>
      <c r="E1330" s="5" t="s">
        <v>2476</v>
      </c>
      <c r="F1330" s="5">
        <v>1993</v>
      </c>
      <c r="G1330" s="10">
        <v>1</v>
      </c>
    </row>
    <row r="1331" spans="1:8">
      <c r="A1331" s="11">
        <v>2006</v>
      </c>
      <c r="C1331" s="121">
        <v>3.5729166666666673E-2</v>
      </c>
      <c r="E1331" s="2" t="s">
        <v>860</v>
      </c>
      <c r="F1331" s="2">
        <v>1967</v>
      </c>
      <c r="G1331" s="10">
        <v>1</v>
      </c>
    </row>
    <row r="1332" spans="1:8">
      <c r="A1332" s="11">
        <v>1995</v>
      </c>
      <c r="C1332" s="113">
        <v>2.5636574074074072E-2</v>
      </c>
      <c r="E1332" s="3" t="s">
        <v>861</v>
      </c>
      <c r="F1332" s="2">
        <v>1972</v>
      </c>
      <c r="G1332" s="10">
        <v>1</v>
      </c>
    </row>
    <row r="1333" spans="1:8">
      <c r="A1333" s="11">
        <v>2004</v>
      </c>
      <c r="C1333" s="121">
        <v>3.9375000000000007E-2</v>
      </c>
      <c r="E1333" s="2" t="s">
        <v>862</v>
      </c>
      <c r="F1333" s="2">
        <v>1988</v>
      </c>
      <c r="G1333" s="10">
        <v>1</v>
      </c>
    </row>
    <row r="1334" spans="1:8">
      <c r="A1334" s="11">
        <v>2016</v>
      </c>
      <c r="C1334" s="27">
        <v>4.2129629629629628E-2</v>
      </c>
      <c r="E1334" s="2" t="s">
        <v>863</v>
      </c>
      <c r="F1334" s="2">
        <v>1972</v>
      </c>
      <c r="G1334" s="10">
        <v>1</v>
      </c>
    </row>
    <row r="1335" spans="1:8">
      <c r="A1335" s="11">
        <v>2025</v>
      </c>
      <c r="B1335" s="85">
        <v>6.5150462962962966E-2</v>
      </c>
      <c r="C1335" s="4"/>
      <c r="D1335" s="4"/>
      <c r="E1335" s="88" t="s">
        <v>2382</v>
      </c>
      <c r="F1335" s="88">
        <v>1992</v>
      </c>
      <c r="G1335" s="10">
        <v>1</v>
      </c>
    </row>
    <row r="1336" spans="1:8">
      <c r="A1336" s="2">
        <v>2024</v>
      </c>
      <c r="B1336" s="48">
        <v>7.0509259259259258E-2</v>
      </c>
      <c r="E1336" s="49" t="s">
        <v>2270</v>
      </c>
      <c r="F1336" s="47">
        <v>1994</v>
      </c>
      <c r="G1336" s="10">
        <v>1</v>
      </c>
    </row>
    <row r="1337" spans="1:8">
      <c r="A1337" s="11">
        <v>2003</v>
      </c>
      <c r="B1337" s="27">
        <v>6.7314814814814813E-2</v>
      </c>
      <c r="C1337" s="27"/>
      <c r="D1337" s="27"/>
      <c r="E1337" s="2" t="s">
        <v>231</v>
      </c>
      <c r="F1337" s="2">
        <v>1959</v>
      </c>
      <c r="G1337" s="10">
        <v>1</v>
      </c>
    </row>
    <row r="1338" spans="1:8">
      <c r="A1338" s="11">
        <v>2025</v>
      </c>
      <c r="D1338" s="33">
        <v>1.8993055555555555E-2</v>
      </c>
      <c r="E1338" s="5" t="s">
        <v>2468</v>
      </c>
      <c r="F1338" s="5">
        <v>1989</v>
      </c>
      <c r="G1338" s="10">
        <v>1</v>
      </c>
    </row>
    <row r="1339" spans="1:8">
      <c r="A1339" s="11">
        <v>1997</v>
      </c>
      <c r="B1339" s="27">
        <v>7.9398148148148148E-2</v>
      </c>
      <c r="C1339" s="27"/>
      <c r="D1339" s="27"/>
      <c r="E1339" s="2" t="s">
        <v>119</v>
      </c>
      <c r="F1339" s="2">
        <v>1971</v>
      </c>
      <c r="G1339" s="10">
        <v>1</v>
      </c>
    </row>
    <row r="1340" spans="1:8">
      <c r="A1340" s="11">
        <v>2019</v>
      </c>
      <c r="C1340" s="113">
        <v>2.3854166666666666E-2</v>
      </c>
      <c r="E1340" s="2" t="s">
        <v>864</v>
      </c>
      <c r="F1340" s="2">
        <v>1985</v>
      </c>
      <c r="G1340" s="10">
        <v>1</v>
      </c>
    </row>
    <row r="1341" spans="1:8">
      <c r="A1341" s="11">
        <v>2019</v>
      </c>
      <c r="C1341" s="113">
        <v>3.215277777777778E-2</v>
      </c>
      <c r="E1341" s="2" t="s">
        <v>865</v>
      </c>
      <c r="F1341" s="2">
        <v>1974</v>
      </c>
      <c r="G1341" s="10">
        <v>1</v>
      </c>
    </row>
    <row r="1342" spans="1:8">
      <c r="A1342" s="11">
        <v>2020</v>
      </c>
      <c r="C1342" s="113">
        <v>3.1666666666666669E-2</v>
      </c>
      <c r="E1342" s="2" t="s">
        <v>865</v>
      </c>
      <c r="F1342" s="2">
        <v>1974</v>
      </c>
      <c r="G1342" s="10">
        <v>2</v>
      </c>
    </row>
    <row r="1343" spans="1:8">
      <c r="A1343" s="11">
        <v>2021</v>
      </c>
      <c r="C1343" s="33">
        <v>3.2974537037037038E-2</v>
      </c>
      <c r="E1343" s="5" t="s">
        <v>865</v>
      </c>
      <c r="F1343" s="5">
        <v>1974</v>
      </c>
      <c r="G1343" s="10">
        <v>3</v>
      </c>
    </row>
    <row r="1344" spans="1:8">
      <c r="A1344" s="11">
        <v>2016</v>
      </c>
      <c r="B1344" s="27">
        <v>5.7719907407407407E-2</v>
      </c>
      <c r="C1344" s="27"/>
      <c r="D1344" s="27"/>
      <c r="E1344" s="2" t="s">
        <v>456</v>
      </c>
      <c r="F1344" s="2">
        <v>1977</v>
      </c>
      <c r="G1344" s="10">
        <v>1</v>
      </c>
      <c r="H1344" s="10" t="s">
        <v>527</v>
      </c>
    </row>
    <row r="1345" spans="1:7">
      <c r="A1345" s="11">
        <v>2009</v>
      </c>
      <c r="C1345" s="113">
        <v>3.4328703703703702E-2</v>
      </c>
      <c r="E1345" s="2" t="s">
        <v>866</v>
      </c>
      <c r="F1345" s="2">
        <v>1998</v>
      </c>
      <c r="G1345" s="10">
        <v>1</v>
      </c>
    </row>
    <row r="1346" spans="1:7">
      <c r="A1346" s="11">
        <v>2021</v>
      </c>
      <c r="D1346" s="33">
        <v>2.193287037037037E-2</v>
      </c>
      <c r="E1346" s="5" t="s">
        <v>2031</v>
      </c>
      <c r="F1346" s="5">
        <v>2010</v>
      </c>
      <c r="G1346" s="10">
        <v>1</v>
      </c>
    </row>
    <row r="1347" spans="1:7">
      <c r="A1347" s="11">
        <v>2024</v>
      </c>
      <c r="B1347" s="26"/>
      <c r="C1347" s="115"/>
      <c r="D1347" s="46">
        <v>1.9780092592592592E-2</v>
      </c>
      <c r="E1347" s="49" t="s">
        <v>2031</v>
      </c>
      <c r="F1347" s="47">
        <v>2010</v>
      </c>
      <c r="G1347" s="10">
        <v>2</v>
      </c>
    </row>
    <row r="1348" spans="1:7">
      <c r="A1348" s="11">
        <v>2025</v>
      </c>
      <c r="D1348" s="33">
        <v>2.3703703703703703E-2</v>
      </c>
      <c r="E1348" s="5" t="s">
        <v>2481</v>
      </c>
      <c r="F1348" s="5">
        <v>2011</v>
      </c>
      <c r="G1348" s="10">
        <v>1</v>
      </c>
    </row>
    <row r="1349" spans="1:7">
      <c r="A1349" s="11">
        <v>2016</v>
      </c>
      <c r="C1349" s="113">
        <v>2.494212962962963E-2</v>
      </c>
      <c r="E1349" s="2" t="s">
        <v>867</v>
      </c>
      <c r="F1349" s="2">
        <v>1996</v>
      </c>
      <c r="G1349" s="10">
        <v>1</v>
      </c>
    </row>
    <row r="1350" spans="1:7">
      <c r="A1350" s="11">
        <v>2007</v>
      </c>
      <c r="C1350" s="121">
        <v>3.1736111111111111E-2</v>
      </c>
      <c r="E1350" s="2" t="s">
        <v>868</v>
      </c>
      <c r="F1350" s="2">
        <v>1970</v>
      </c>
      <c r="G1350" s="10">
        <v>1</v>
      </c>
    </row>
    <row r="1351" spans="1:7">
      <c r="A1351" s="11">
        <v>1999</v>
      </c>
      <c r="B1351" s="27">
        <v>6.0300925925925924E-2</v>
      </c>
      <c r="C1351" s="27"/>
      <c r="D1351" s="27"/>
      <c r="E1351" s="2" t="s">
        <v>869</v>
      </c>
      <c r="F1351" s="2">
        <v>1973</v>
      </c>
      <c r="G1351" s="10">
        <v>1</v>
      </c>
    </row>
    <row r="1352" spans="1:7">
      <c r="A1352" s="11">
        <v>2001</v>
      </c>
      <c r="C1352" s="121">
        <v>3.1192129629629629E-2</v>
      </c>
      <c r="E1352" s="2" t="s">
        <v>869</v>
      </c>
      <c r="F1352" s="2">
        <v>1973</v>
      </c>
      <c r="G1352" s="10">
        <v>2</v>
      </c>
    </row>
    <row r="1353" spans="1:7">
      <c r="A1353" s="11">
        <v>2021</v>
      </c>
      <c r="B1353" s="31">
        <v>7.4780092592592592E-2</v>
      </c>
      <c r="E1353" s="5" t="s">
        <v>2084</v>
      </c>
      <c r="F1353" s="5">
        <v>1986</v>
      </c>
      <c r="G1353" s="10">
        <v>1</v>
      </c>
    </row>
    <row r="1354" spans="1:7">
      <c r="A1354" s="11">
        <v>2022</v>
      </c>
      <c r="B1354" s="31">
        <v>7.1805555555555553E-2</v>
      </c>
      <c r="E1354" s="5" t="s">
        <v>2134</v>
      </c>
      <c r="F1354" s="5">
        <v>1986</v>
      </c>
      <c r="G1354" s="10">
        <v>2</v>
      </c>
    </row>
    <row r="1355" spans="1:7">
      <c r="A1355" s="11">
        <v>1995</v>
      </c>
      <c r="B1355" s="27">
        <v>6.6678240740740746E-2</v>
      </c>
      <c r="E1355" s="2" t="s">
        <v>2102</v>
      </c>
      <c r="F1355" s="2">
        <v>1957</v>
      </c>
      <c r="G1355" s="10">
        <v>1</v>
      </c>
    </row>
    <row r="1356" spans="1:7">
      <c r="A1356" s="11">
        <v>2023</v>
      </c>
      <c r="B1356" s="48">
        <v>7.4513888888888893E-2</v>
      </c>
      <c r="E1356" s="49" t="s">
        <v>2281</v>
      </c>
      <c r="F1356" s="47">
        <v>1986</v>
      </c>
      <c r="G1356" s="10">
        <v>1</v>
      </c>
    </row>
    <row r="1357" spans="1:7">
      <c r="A1357" s="2">
        <v>2024</v>
      </c>
      <c r="C1357" s="46">
        <v>3.1099537037037037E-2</v>
      </c>
      <c r="E1357" s="49" t="s">
        <v>2281</v>
      </c>
      <c r="F1357" s="47">
        <v>1986</v>
      </c>
      <c r="G1357" s="10">
        <v>2</v>
      </c>
    </row>
    <row r="1358" spans="1:7">
      <c r="A1358" s="11">
        <v>1997</v>
      </c>
      <c r="C1358" s="120">
        <v>4.7592592592592596E-2</v>
      </c>
      <c r="E1358" s="2" t="s">
        <v>870</v>
      </c>
      <c r="F1358" s="2">
        <v>1969</v>
      </c>
      <c r="G1358" s="10">
        <v>1</v>
      </c>
    </row>
    <row r="1359" spans="1:7">
      <c r="A1359" s="11">
        <v>2025</v>
      </c>
      <c r="B1359" s="85">
        <v>5.949074074074074E-2</v>
      </c>
      <c r="C1359" s="4"/>
      <c r="D1359" s="4"/>
      <c r="E1359" s="88" t="s">
        <v>2381</v>
      </c>
      <c r="F1359" s="88">
        <v>1989</v>
      </c>
      <c r="G1359" s="10">
        <v>1</v>
      </c>
    </row>
    <row r="1360" spans="1:7">
      <c r="A1360" s="11">
        <v>2025</v>
      </c>
      <c r="C1360" s="33">
        <v>3.1898148148148148E-2</v>
      </c>
      <c r="E1360" s="5" t="s">
        <v>2407</v>
      </c>
      <c r="F1360" s="5">
        <v>1995</v>
      </c>
      <c r="G1360" s="10">
        <v>1</v>
      </c>
    </row>
    <row r="1361" spans="1:8">
      <c r="A1361" s="11">
        <v>2001</v>
      </c>
      <c r="C1361" s="121">
        <v>3.2534722222222222E-2</v>
      </c>
      <c r="E1361" s="2" t="s">
        <v>871</v>
      </c>
      <c r="F1361" s="2">
        <v>1959</v>
      </c>
      <c r="G1361" s="10">
        <v>1</v>
      </c>
    </row>
    <row r="1362" spans="1:8">
      <c r="A1362" s="11">
        <v>2007</v>
      </c>
      <c r="C1362" s="121">
        <v>3.0972222222222224E-2</v>
      </c>
      <c r="E1362" s="2" t="s">
        <v>871</v>
      </c>
      <c r="F1362" s="2">
        <v>1984</v>
      </c>
      <c r="G1362" s="10">
        <v>2</v>
      </c>
    </row>
    <row r="1363" spans="1:8">
      <c r="A1363" s="11">
        <v>2009</v>
      </c>
      <c r="C1363" s="113">
        <v>3.1858217592592594E-2</v>
      </c>
      <c r="E1363" s="2" t="s">
        <v>871</v>
      </c>
      <c r="F1363" s="2">
        <v>1959</v>
      </c>
      <c r="G1363" s="10">
        <v>3</v>
      </c>
    </row>
    <row r="1364" spans="1:8">
      <c r="A1364" s="11">
        <v>2011</v>
      </c>
      <c r="C1364" s="113">
        <v>3.0648148148148147E-2</v>
      </c>
      <c r="E1364" s="2" t="s">
        <v>871</v>
      </c>
      <c r="F1364" s="2">
        <v>1959</v>
      </c>
      <c r="G1364" s="10">
        <v>4</v>
      </c>
    </row>
    <row r="1365" spans="1:8">
      <c r="A1365" s="11">
        <v>2017</v>
      </c>
      <c r="D1365" s="113">
        <v>1.9189814814814816E-2</v>
      </c>
      <c r="E1365" s="2" t="s">
        <v>1758</v>
      </c>
      <c r="F1365" s="2">
        <v>1972</v>
      </c>
      <c r="G1365" s="10">
        <v>1</v>
      </c>
    </row>
    <row r="1366" spans="1:8">
      <c r="A1366" s="11">
        <v>2016</v>
      </c>
      <c r="B1366" s="27">
        <v>6.6168981481481481E-2</v>
      </c>
      <c r="C1366" s="27"/>
      <c r="D1366" s="27"/>
      <c r="E1366" s="2" t="s">
        <v>460</v>
      </c>
      <c r="F1366" s="2">
        <v>1995</v>
      </c>
      <c r="G1366" s="10">
        <v>1</v>
      </c>
    </row>
    <row r="1367" spans="1:8">
      <c r="A1367" s="11">
        <v>2017</v>
      </c>
      <c r="B1367" s="27">
        <v>6.2291666666666669E-2</v>
      </c>
      <c r="C1367" s="27"/>
      <c r="D1367" s="27"/>
      <c r="E1367" s="2" t="s">
        <v>460</v>
      </c>
      <c r="F1367" s="2">
        <v>1995</v>
      </c>
      <c r="G1367" s="10">
        <v>2</v>
      </c>
      <c r="H1367" s="10" t="s">
        <v>527</v>
      </c>
    </row>
    <row r="1368" spans="1:8">
      <c r="A1368" s="11">
        <v>2018</v>
      </c>
      <c r="B1368" s="27">
        <v>6.4861111111111105E-2</v>
      </c>
      <c r="C1368" s="27"/>
      <c r="D1368" s="27"/>
      <c r="E1368" s="2" t="s">
        <v>460</v>
      </c>
      <c r="F1368" s="2">
        <v>1995</v>
      </c>
      <c r="G1368" s="10">
        <v>3</v>
      </c>
    </row>
    <row r="1369" spans="1:8">
      <c r="A1369" s="11">
        <v>2020</v>
      </c>
      <c r="B1369" s="27">
        <v>6.33912037037037E-2</v>
      </c>
      <c r="C1369" s="27"/>
      <c r="D1369" s="27"/>
      <c r="E1369" s="2" t="s">
        <v>460</v>
      </c>
      <c r="F1369" s="2">
        <v>1995</v>
      </c>
      <c r="G1369" s="10">
        <v>4</v>
      </c>
    </row>
    <row r="1370" spans="1:8">
      <c r="A1370" s="11">
        <v>2011</v>
      </c>
      <c r="C1370" s="113">
        <v>3.0428240740740742E-2</v>
      </c>
      <c r="E1370" s="2" t="s">
        <v>872</v>
      </c>
      <c r="F1370" s="2">
        <v>1974</v>
      </c>
      <c r="G1370" s="10">
        <v>1</v>
      </c>
    </row>
    <row r="1371" spans="1:8">
      <c r="A1371" s="11">
        <v>1995</v>
      </c>
      <c r="C1371" s="113">
        <v>3.5752314814814813E-2</v>
      </c>
      <c r="E1371" s="3" t="s">
        <v>873</v>
      </c>
      <c r="F1371" s="2">
        <v>1931</v>
      </c>
      <c r="G1371" s="10">
        <v>1</v>
      </c>
    </row>
    <row r="1372" spans="1:8">
      <c r="A1372" s="11">
        <v>2020</v>
      </c>
      <c r="C1372" s="113">
        <v>3.2847222222222222E-2</v>
      </c>
      <c r="E1372" s="2" t="s">
        <v>874</v>
      </c>
      <c r="F1372" s="2">
        <v>1992</v>
      </c>
      <c r="G1372" s="10">
        <v>1</v>
      </c>
    </row>
    <row r="1373" spans="1:8">
      <c r="A1373" s="11">
        <v>2025</v>
      </c>
      <c r="C1373" s="33">
        <v>3.7905092592592594E-2</v>
      </c>
      <c r="E1373" s="5" t="s">
        <v>874</v>
      </c>
      <c r="F1373" s="5">
        <v>1992</v>
      </c>
      <c r="G1373" s="10">
        <v>1</v>
      </c>
    </row>
    <row r="1374" spans="1:8">
      <c r="A1374" s="11">
        <v>1999</v>
      </c>
      <c r="C1374" s="113">
        <v>3.8032407407407411E-2</v>
      </c>
      <c r="E1374" s="2" t="s">
        <v>300</v>
      </c>
      <c r="F1374" s="2">
        <v>1960</v>
      </c>
      <c r="G1374" s="10">
        <v>1</v>
      </c>
    </row>
    <row r="1375" spans="1:8">
      <c r="A1375" s="11">
        <v>2007</v>
      </c>
      <c r="B1375" s="27">
        <v>8.4490740740740741E-2</v>
      </c>
      <c r="C1375" s="27"/>
      <c r="D1375" s="27"/>
      <c r="E1375" s="2" t="s">
        <v>300</v>
      </c>
      <c r="F1375" s="2">
        <v>1960</v>
      </c>
      <c r="G1375" s="10">
        <v>2</v>
      </c>
    </row>
    <row r="1376" spans="1:8">
      <c r="A1376" s="11">
        <v>2005</v>
      </c>
      <c r="B1376" s="27">
        <v>7.0497685185185191E-2</v>
      </c>
      <c r="C1376" s="27"/>
      <c r="D1376" s="27"/>
      <c r="E1376" s="2" t="s">
        <v>260</v>
      </c>
      <c r="F1376" s="2">
        <v>1967</v>
      </c>
      <c r="G1376" s="10">
        <v>1</v>
      </c>
    </row>
    <row r="1377" spans="1:7">
      <c r="A1377" s="11">
        <v>1994</v>
      </c>
      <c r="C1377" s="123">
        <v>2.9722222222222223E-2</v>
      </c>
      <c r="E1377" s="4" t="s">
        <v>875</v>
      </c>
      <c r="F1377" s="4">
        <v>1966</v>
      </c>
      <c r="G1377" s="10">
        <v>1</v>
      </c>
    </row>
    <row r="1378" spans="1:7">
      <c r="A1378" s="11">
        <v>1997</v>
      </c>
      <c r="C1378" s="113">
        <v>3.3483796296296296E-2</v>
      </c>
      <c r="E1378" s="2" t="s">
        <v>875</v>
      </c>
      <c r="F1378" s="2">
        <v>1966</v>
      </c>
      <c r="G1378" s="10">
        <v>2</v>
      </c>
    </row>
    <row r="1379" spans="1:7">
      <c r="A1379" s="11">
        <v>2011</v>
      </c>
      <c r="B1379" s="27">
        <v>8.8900462962962959E-2</v>
      </c>
      <c r="C1379" s="27"/>
      <c r="D1379" s="27"/>
      <c r="E1379" s="2" t="s">
        <v>389</v>
      </c>
      <c r="F1379" s="2">
        <v>1977</v>
      </c>
      <c r="G1379" s="10">
        <v>1</v>
      </c>
    </row>
    <row r="1380" spans="1:7">
      <c r="A1380" s="11">
        <v>2003</v>
      </c>
      <c r="C1380" s="113">
        <v>3.0995370370370371E-2</v>
      </c>
      <c r="E1380" s="2" t="s">
        <v>876</v>
      </c>
      <c r="F1380" s="2">
        <v>1967</v>
      </c>
      <c r="G1380" s="10">
        <v>1</v>
      </c>
    </row>
    <row r="1381" spans="1:7">
      <c r="A1381" s="11">
        <v>2012</v>
      </c>
      <c r="D1381" s="113">
        <v>1.7939814814814815E-2</v>
      </c>
      <c r="E1381" s="2" t="s">
        <v>1759</v>
      </c>
      <c r="F1381" s="2">
        <v>1967</v>
      </c>
      <c r="G1381" s="10">
        <v>2</v>
      </c>
    </row>
    <row r="1382" spans="1:7">
      <c r="A1382" s="11">
        <v>2014</v>
      </c>
      <c r="B1382" s="27">
        <v>6.5879629629629635E-2</v>
      </c>
      <c r="C1382" s="27"/>
      <c r="D1382" s="27"/>
      <c r="E1382" s="2" t="s">
        <v>420</v>
      </c>
      <c r="F1382" s="2">
        <v>1962</v>
      </c>
      <c r="G1382" s="10">
        <v>1</v>
      </c>
    </row>
    <row r="1383" spans="1:7">
      <c r="A1383" s="11">
        <v>2015</v>
      </c>
      <c r="B1383" s="27">
        <v>6.6018518518518518E-2</v>
      </c>
      <c r="C1383" s="27"/>
      <c r="D1383" s="27"/>
      <c r="E1383" s="2" t="s">
        <v>420</v>
      </c>
      <c r="F1383" s="2">
        <v>1962</v>
      </c>
      <c r="G1383" s="10">
        <v>2</v>
      </c>
    </row>
    <row r="1384" spans="1:7">
      <c r="A1384" s="11">
        <v>1992</v>
      </c>
      <c r="B1384" s="27">
        <v>6.9652777777777772E-2</v>
      </c>
      <c r="C1384" s="27"/>
      <c r="D1384" s="27"/>
      <c r="E1384" s="2" t="s">
        <v>5</v>
      </c>
      <c r="F1384" s="2">
        <v>1942</v>
      </c>
      <c r="G1384" s="10">
        <v>1</v>
      </c>
    </row>
    <row r="1385" spans="1:7">
      <c r="A1385" s="11">
        <v>1994</v>
      </c>
      <c r="C1385" s="123">
        <v>3.729166666666666E-2</v>
      </c>
      <c r="E1385" s="4" t="s">
        <v>877</v>
      </c>
      <c r="F1385" s="4">
        <v>1962</v>
      </c>
      <c r="G1385" s="10">
        <v>1</v>
      </c>
    </row>
    <row r="1386" spans="1:7">
      <c r="A1386" s="11">
        <v>2010</v>
      </c>
      <c r="C1386" s="27">
        <v>4.2303240740740738E-2</v>
      </c>
      <c r="E1386" s="2" t="s">
        <v>878</v>
      </c>
      <c r="F1386" s="2">
        <v>1965</v>
      </c>
      <c r="G1386" s="10">
        <v>1</v>
      </c>
    </row>
    <row r="1387" spans="1:7">
      <c r="A1387" s="11">
        <v>2023</v>
      </c>
      <c r="B1387" s="48">
        <v>0.11414351851851852</v>
      </c>
      <c r="E1387" s="49" t="s">
        <v>2252</v>
      </c>
      <c r="F1387" s="47">
        <v>2000</v>
      </c>
      <c r="G1387" s="10">
        <v>1</v>
      </c>
    </row>
    <row r="1388" spans="1:7">
      <c r="A1388" s="11">
        <v>2006</v>
      </c>
      <c r="C1388" s="121">
        <v>3.4317129629629628E-2</v>
      </c>
      <c r="E1388" s="2" t="s">
        <v>879</v>
      </c>
      <c r="F1388" s="2">
        <v>1974</v>
      </c>
      <c r="G1388" s="10">
        <v>1</v>
      </c>
    </row>
    <row r="1389" spans="1:7">
      <c r="A1389" s="11">
        <v>2013</v>
      </c>
      <c r="C1389" s="113">
        <v>4.0428240740740744E-2</v>
      </c>
      <c r="E1389" s="2" t="s">
        <v>879</v>
      </c>
      <c r="F1389" s="2">
        <v>1974</v>
      </c>
      <c r="G1389" s="10">
        <v>2</v>
      </c>
    </row>
    <row r="1390" spans="1:7">
      <c r="A1390" s="11">
        <v>2001</v>
      </c>
      <c r="C1390" s="27">
        <v>4.6851851851851846E-2</v>
      </c>
      <c r="E1390" s="2" t="s">
        <v>880</v>
      </c>
      <c r="F1390" s="2">
        <v>1963</v>
      </c>
      <c r="G1390" s="10">
        <v>1</v>
      </c>
    </row>
    <row r="1391" spans="1:7">
      <c r="A1391" s="11">
        <v>1997</v>
      </c>
      <c r="C1391" s="113">
        <v>3.0717592592592591E-2</v>
      </c>
      <c r="E1391" s="2" t="s">
        <v>881</v>
      </c>
      <c r="F1391" s="2">
        <v>1963</v>
      </c>
      <c r="G1391" s="10">
        <v>1</v>
      </c>
    </row>
    <row r="1392" spans="1:7">
      <c r="A1392" s="11">
        <v>2009</v>
      </c>
      <c r="C1392" s="113">
        <v>2.9859953703703705E-2</v>
      </c>
      <c r="E1392" s="2" t="s">
        <v>882</v>
      </c>
      <c r="F1392" s="2">
        <v>1967</v>
      </c>
      <c r="G1392" s="10">
        <v>1</v>
      </c>
    </row>
    <row r="1393" spans="1:7">
      <c r="A1393" s="11">
        <v>2009</v>
      </c>
      <c r="B1393" s="27">
        <v>7.0844907407407412E-2</v>
      </c>
      <c r="C1393" s="27"/>
      <c r="D1393" s="27"/>
      <c r="E1393" s="2" t="s">
        <v>328</v>
      </c>
      <c r="F1393" s="2">
        <v>1979</v>
      </c>
      <c r="G1393" s="10">
        <v>1</v>
      </c>
    </row>
    <row r="1394" spans="1:7">
      <c r="A1394" s="11">
        <v>2015</v>
      </c>
      <c r="D1394" s="113">
        <v>1.804398148148148E-2</v>
      </c>
      <c r="E1394" s="2" t="s">
        <v>514</v>
      </c>
      <c r="F1394" s="2">
        <v>1977</v>
      </c>
      <c r="G1394" s="10">
        <v>1</v>
      </c>
    </row>
    <row r="1395" spans="1:7">
      <c r="A1395" s="11">
        <v>2019</v>
      </c>
      <c r="D1395" s="113">
        <v>1.7094907407407406E-2</v>
      </c>
      <c r="E1395" s="2" t="s">
        <v>514</v>
      </c>
      <c r="F1395" s="2">
        <v>1977</v>
      </c>
      <c r="G1395" s="10">
        <v>2</v>
      </c>
    </row>
    <row r="1396" spans="1:7">
      <c r="A1396" s="11">
        <v>2020</v>
      </c>
      <c r="B1396" s="27">
        <v>8.0960648148148143E-2</v>
      </c>
      <c r="C1396" s="27"/>
      <c r="D1396" s="27"/>
      <c r="E1396" s="2" t="s">
        <v>514</v>
      </c>
      <c r="F1396" s="2">
        <v>1977</v>
      </c>
      <c r="G1396" s="10">
        <v>3</v>
      </c>
    </row>
    <row r="1397" spans="1:7">
      <c r="A1397" s="11">
        <v>2025</v>
      </c>
      <c r="C1397" s="33">
        <v>3.4618055555555555E-2</v>
      </c>
      <c r="E1397" s="5" t="s">
        <v>2415</v>
      </c>
      <c r="F1397" s="5">
        <v>1992</v>
      </c>
      <c r="G1397" s="10">
        <v>1</v>
      </c>
    </row>
    <row r="1398" spans="1:7">
      <c r="A1398" s="11">
        <v>2009</v>
      </c>
      <c r="C1398" s="113">
        <v>3.9247685185185184E-2</v>
      </c>
      <c r="E1398" s="2" t="s">
        <v>883</v>
      </c>
      <c r="F1398" s="2">
        <v>1984</v>
      </c>
      <c r="G1398" s="10">
        <v>1</v>
      </c>
    </row>
    <row r="1399" spans="1:7">
      <c r="A1399" s="11">
        <v>2019</v>
      </c>
      <c r="D1399" s="113">
        <v>1.1793981481481482E-2</v>
      </c>
      <c r="E1399" s="2" t="s">
        <v>1760</v>
      </c>
      <c r="F1399" s="2">
        <v>2001</v>
      </c>
      <c r="G1399" s="10">
        <v>1</v>
      </c>
    </row>
    <row r="1400" spans="1:7">
      <c r="A1400" s="11">
        <v>2015</v>
      </c>
      <c r="C1400" s="122">
        <v>2.6631944444444444E-2</v>
      </c>
      <c r="E1400" s="3" t="s">
        <v>884</v>
      </c>
      <c r="F1400" s="3">
        <v>1976</v>
      </c>
      <c r="G1400" s="10">
        <v>1</v>
      </c>
    </row>
    <row r="1401" spans="1:7">
      <c r="A1401" s="11">
        <v>2016</v>
      </c>
      <c r="C1401" s="113">
        <v>2.5659722222222223E-2</v>
      </c>
      <c r="E1401" s="2" t="s">
        <v>884</v>
      </c>
      <c r="F1401" s="2">
        <v>1976</v>
      </c>
      <c r="G1401" s="10">
        <v>2</v>
      </c>
    </row>
    <row r="1402" spans="1:7">
      <c r="A1402" s="11">
        <v>2025</v>
      </c>
      <c r="C1402" s="33">
        <v>3.0069444444444444E-2</v>
      </c>
      <c r="E1402" s="5" t="s">
        <v>2405</v>
      </c>
      <c r="F1402" s="5">
        <v>1985</v>
      </c>
      <c r="G1402" s="10">
        <v>1</v>
      </c>
    </row>
    <row r="1403" spans="1:7">
      <c r="A1403" s="11">
        <v>1996</v>
      </c>
      <c r="B1403" s="27">
        <v>8.0312499999999995E-2</v>
      </c>
      <c r="C1403" s="27"/>
      <c r="D1403" s="27"/>
      <c r="E1403" s="2" t="s">
        <v>98</v>
      </c>
      <c r="F1403" s="2">
        <v>1962</v>
      </c>
      <c r="G1403" s="10">
        <v>1</v>
      </c>
    </row>
    <row r="1404" spans="1:7">
      <c r="A1404" s="11">
        <v>2003</v>
      </c>
      <c r="C1404" s="113">
        <v>4.0787037037037038E-2</v>
      </c>
      <c r="E1404" s="2" t="s">
        <v>885</v>
      </c>
      <c r="F1404" s="2">
        <v>1953</v>
      </c>
      <c r="G1404" s="10">
        <v>1</v>
      </c>
    </row>
    <row r="1405" spans="1:7">
      <c r="A1405" s="11">
        <v>2000</v>
      </c>
      <c r="C1405" s="121">
        <v>3.1504629629629625E-2</v>
      </c>
      <c r="E1405" s="2" t="s">
        <v>235</v>
      </c>
      <c r="F1405" s="2">
        <v>1954</v>
      </c>
      <c r="G1405" s="10">
        <v>1</v>
      </c>
    </row>
    <row r="1406" spans="1:7">
      <c r="A1406" s="11">
        <v>2001</v>
      </c>
      <c r="C1406" s="121">
        <v>3.3506944444444443E-2</v>
      </c>
      <c r="E1406" s="2" t="s">
        <v>235</v>
      </c>
      <c r="F1406" s="2">
        <v>1954</v>
      </c>
      <c r="G1406" s="10">
        <v>2</v>
      </c>
    </row>
    <row r="1407" spans="1:7">
      <c r="A1407" s="11">
        <v>2003</v>
      </c>
      <c r="B1407" s="27">
        <v>7.1296296296296288E-2</v>
      </c>
      <c r="C1407" s="27"/>
      <c r="D1407" s="27"/>
      <c r="E1407" s="2" t="s">
        <v>235</v>
      </c>
      <c r="F1407" s="2">
        <v>1954</v>
      </c>
      <c r="G1407" s="10">
        <v>3</v>
      </c>
    </row>
    <row r="1408" spans="1:7">
      <c r="A1408" s="11">
        <v>2006</v>
      </c>
      <c r="B1408" s="27">
        <v>7.0416666666666669E-2</v>
      </c>
      <c r="C1408" s="27"/>
      <c r="D1408" s="27"/>
      <c r="E1408" s="2" t="s">
        <v>235</v>
      </c>
      <c r="F1408" s="2">
        <v>1954</v>
      </c>
      <c r="G1408" s="10">
        <v>4</v>
      </c>
    </row>
    <row r="1409" spans="1:7">
      <c r="A1409" s="11">
        <v>2012</v>
      </c>
      <c r="B1409" s="27">
        <v>7.7303240740740742E-2</v>
      </c>
      <c r="C1409" s="27"/>
      <c r="D1409" s="27"/>
      <c r="E1409" s="2" t="s">
        <v>399</v>
      </c>
      <c r="F1409" s="2">
        <v>1979</v>
      </c>
      <c r="G1409" s="10">
        <v>1</v>
      </c>
    </row>
    <row r="1410" spans="1:7">
      <c r="A1410" s="11">
        <v>2000</v>
      </c>
      <c r="B1410" s="27">
        <v>7.1087962962962964E-2</v>
      </c>
      <c r="C1410" s="27"/>
      <c r="D1410" s="27"/>
      <c r="E1410" s="2" t="s">
        <v>181</v>
      </c>
      <c r="F1410" s="2">
        <v>1958</v>
      </c>
      <c r="G1410" s="10">
        <v>1</v>
      </c>
    </row>
    <row r="1411" spans="1:7">
      <c r="A1411" s="11">
        <v>2009</v>
      </c>
      <c r="B1411" s="27">
        <v>8.3113425925925924E-2</v>
      </c>
      <c r="C1411" s="27"/>
      <c r="D1411" s="27"/>
      <c r="E1411" s="2" t="s">
        <v>344</v>
      </c>
      <c r="F1411" s="2">
        <v>1979</v>
      </c>
      <c r="G1411" s="10">
        <v>1</v>
      </c>
    </row>
    <row r="1412" spans="1:7">
      <c r="A1412" s="11">
        <v>2018</v>
      </c>
      <c r="C1412" s="113">
        <v>4.0486111111111112E-2</v>
      </c>
      <c r="E1412" s="2" t="s">
        <v>344</v>
      </c>
      <c r="F1412" s="2">
        <v>1979</v>
      </c>
      <c r="G1412" s="10">
        <v>2</v>
      </c>
    </row>
    <row r="1413" spans="1:7">
      <c r="A1413" s="11">
        <v>2011</v>
      </c>
      <c r="C1413" s="113">
        <v>3.4918981481481481E-2</v>
      </c>
      <c r="E1413" s="2" t="s">
        <v>886</v>
      </c>
      <c r="F1413" s="2">
        <v>1976</v>
      </c>
      <c r="G1413" s="10">
        <v>1</v>
      </c>
    </row>
    <row r="1414" spans="1:7">
      <c r="A1414" s="11">
        <v>2012</v>
      </c>
      <c r="C1414" s="113">
        <v>3.2997685185185185E-2</v>
      </c>
      <c r="E1414" s="2" t="s">
        <v>886</v>
      </c>
      <c r="F1414" s="2">
        <v>1976</v>
      </c>
      <c r="G1414" s="10">
        <v>2</v>
      </c>
    </row>
    <row r="1415" spans="1:7">
      <c r="A1415" s="11">
        <v>2015</v>
      </c>
      <c r="C1415" s="122">
        <v>3.3715277777777775E-2</v>
      </c>
      <c r="E1415" s="3" t="s">
        <v>886</v>
      </c>
      <c r="F1415" s="3">
        <v>1976</v>
      </c>
      <c r="G1415" s="10">
        <v>3</v>
      </c>
    </row>
    <row r="1416" spans="1:7">
      <c r="A1416" s="11">
        <v>2016</v>
      </c>
      <c r="D1416" s="113">
        <v>1.4513888888888889E-2</v>
      </c>
      <c r="E1416" s="2" t="s">
        <v>1761</v>
      </c>
      <c r="F1416" s="2">
        <v>2004</v>
      </c>
      <c r="G1416" s="10">
        <v>1</v>
      </c>
    </row>
    <row r="1417" spans="1:7">
      <c r="A1417" s="11">
        <v>2000</v>
      </c>
      <c r="B1417" s="27">
        <v>6.2789351851851846E-2</v>
      </c>
      <c r="C1417" s="27"/>
      <c r="D1417" s="27"/>
      <c r="E1417" s="2" t="s">
        <v>170</v>
      </c>
      <c r="F1417" s="2">
        <v>1948</v>
      </c>
      <c r="G1417" s="10">
        <v>1</v>
      </c>
    </row>
    <row r="1418" spans="1:7">
      <c r="A1418" s="11">
        <v>1999</v>
      </c>
      <c r="C1418" s="113">
        <v>3.5219907407407408E-2</v>
      </c>
      <c r="E1418" s="2" t="s">
        <v>887</v>
      </c>
      <c r="F1418" s="2">
        <v>1961</v>
      </c>
      <c r="G1418" s="10">
        <v>1</v>
      </c>
    </row>
    <row r="1419" spans="1:7">
      <c r="A1419" s="11">
        <v>2018</v>
      </c>
      <c r="C1419" s="27">
        <v>4.2372685185185187E-2</v>
      </c>
      <c r="E1419" s="2" t="s">
        <v>888</v>
      </c>
      <c r="F1419" s="2">
        <v>1961</v>
      </c>
      <c r="G1419" s="10">
        <v>1</v>
      </c>
    </row>
    <row r="1420" spans="1:7">
      <c r="A1420" s="11">
        <v>2006</v>
      </c>
      <c r="C1420" s="121">
        <v>3.2777777777777781E-2</v>
      </c>
      <c r="E1420" s="2" t="s">
        <v>889</v>
      </c>
      <c r="F1420" s="2">
        <v>1966</v>
      </c>
      <c r="G1420" s="10">
        <v>1</v>
      </c>
    </row>
    <row r="1421" spans="1:7">
      <c r="A1421" s="11">
        <v>2007</v>
      </c>
      <c r="C1421" s="121">
        <v>2.7199074074074073E-2</v>
      </c>
      <c r="E1421" s="2" t="s">
        <v>890</v>
      </c>
      <c r="F1421" s="2">
        <v>1971</v>
      </c>
      <c r="G1421" s="10">
        <v>1</v>
      </c>
    </row>
    <row r="1422" spans="1:7">
      <c r="A1422" s="11">
        <v>2008</v>
      </c>
      <c r="C1422" s="121">
        <v>2.6122685185185186E-2</v>
      </c>
      <c r="E1422" s="2" t="s">
        <v>890</v>
      </c>
      <c r="F1422" s="2">
        <v>1971</v>
      </c>
      <c r="G1422" s="10">
        <v>2</v>
      </c>
    </row>
    <row r="1423" spans="1:7">
      <c r="A1423" s="11">
        <v>2013</v>
      </c>
      <c r="C1423" s="113">
        <v>2.6608796296296297E-2</v>
      </c>
      <c r="E1423" s="2" t="s">
        <v>890</v>
      </c>
      <c r="F1423" s="2">
        <v>1971</v>
      </c>
      <c r="G1423" s="10">
        <v>3</v>
      </c>
    </row>
    <row r="1424" spans="1:7">
      <c r="A1424" s="11">
        <v>2015</v>
      </c>
      <c r="C1424" s="122">
        <v>3.6990740740740741E-2</v>
      </c>
      <c r="E1424" s="3" t="s">
        <v>891</v>
      </c>
      <c r="F1424" s="3">
        <v>1974</v>
      </c>
      <c r="G1424" s="10">
        <v>1</v>
      </c>
    </row>
    <row r="1425" spans="1:7">
      <c r="A1425" s="11">
        <v>1995</v>
      </c>
      <c r="C1425" s="113">
        <v>3.8368055555555551E-2</v>
      </c>
      <c r="E1425" s="3" t="s">
        <v>892</v>
      </c>
      <c r="F1425" s="2">
        <v>1943</v>
      </c>
      <c r="G1425" s="10">
        <v>1</v>
      </c>
    </row>
    <row r="1426" spans="1:7">
      <c r="A1426" s="11">
        <v>1997</v>
      </c>
      <c r="C1426" s="113">
        <v>3.5057870370370371E-2</v>
      </c>
      <c r="E1426" s="2" t="s">
        <v>892</v>
      </c>
      <c r="F1426" s="2">
        <v>1943</v>
      </c>
      <c r="G1426" s="10">
        <v>2</v>
      </c>
    </row>
    <row r="1427" spans="1:7">
      <c r="A1427" s="11">
        <v>1999</v>
      </c>
      <c r="C1427" s="113">
        <v>3.3483796296296296E-2</v>
      </c>
      <c r="E1427" s="2" t="s">
        <v>892</v>
      </c>
      <c r="F1427" s="2">
        <v>1943</v>
      </c>
      <c r="G1427" s="10">
        <v>3</v>
      </c>
    </row>
    <row r="1428" spans="1:7">
      <c r="A1428" s="11">
        <v>2000</v>
      </c>
      <c r="B1428" s="27">
        <v>7.3807870370370371E-2</v>
      </c>
      <c r="C1428" s="27"/>
      <c r="D1428" s="27"/>
      <c r="E1428" s="2" t="s">
        <v>186</v>
      </c>
      <c r="F1428" s="2">
        <v>1943</v>
      </c>
      <c r="G1428" s="10">
        <v>4</v>
      </c>
    </row>
    <row r="1429" spans="1:7">
      <c r="A1429" s="11">
        <v>2006</v>
      </c>
      <c r="B1429" s="27">
        <v>7.5196759259259269E-2</v>
      </c>
      <c r="C1429" s="27"/>
      <c r="D1429" s="27"/>
      <c r="E1429" s="2" t="s">
        <v>186</v>
      </c>
      <c r="F1429" s="2">
        <v>1943</v>
      </c>
      <c r="G1429" s="10">
        <v>5</v>
      </c>
    </row>
    <row r="1430" spans="1:7">
      <c r="A1430" s="11">
        <v>2007</v>
      </c>
      <c r="C1430" s="121">
        <v>3.6261574074074071E-2</v>
      </c>
      <c r="E1430" s="2" t="s">
        <v>186</v>
      </c>
      <c r="F1430" s="2">
        <v>1943</v>
      </c>
      <c r="G1430" s="10">
        <v>6</v>
      </c>
    </row>
    <row r="1431" spans="1:7">
      <c r="A1431" s="11">
        <v>2009</v>
      </c>
      <c r="C1431" s="113">
        <v>3.5104166666666665E-2</v>
      </c>
      <c r="E1431" s="2" t="s">
        <v>893</v>
      </c>
      <c r="F1431" s="2">
        <v>1970</v>
      </c>
      <c r="G1431" s="10">
        <v>1</v>
      </c>
    </row>
    <row r="1432" spans="1:7">
      <c r="A1432" s="11">
        <v>2007</v>
      </c>
      <c r="C1432" s="121">
        <v>3.3275462962962958E-2</v>
      </c>
      <c r="E1432" s="2" t="s">
        <v>376</v>
      </c>
      <c r="F1432" s="2">
        <v>1961</v>
      </c>
      <c r="G1432" s="10">
        <v>1</v>
      </c>
    </row>
    <row r="1433" spans="1:7">
      <c r="A1433" s="11">
        <v>2008</v>
      </c>
      <c r="B1433" s="27" t="s">
        <v>533</v>
      </c>
      <c r="C1433" s="27"/>
      <c r="D1433" s="27"/>
      <c r="E1433" s="2" t="s">
        <v>376</v>
      </c>
      <c r="F1433" s="2">
        <v>1961</v>
      </c>
      <c r="G1433" s="10">
        <v>2</v>
      </c>
    </row>
    <row r="1434" spans="1:7">
      <c r="A1434" s="11">
        <v>2010</v>
      </c>
      <c r="B1434" s="27">
        <v>7.991898148148148E-2</v>
      </c>
      <c r="C1434" s="27"/>
      <c r="D1434" s="27"/>
      <c r="E1434" s="2" t="s">
        <v>376</v>
      </c>
      <c r="F1434" s="2">
        <v>1961</v>
      </c>
      <c r="G1434" s="10">
        <v>3</v>
      </c>
    </row>
    <row r="1435" spans="1:7">
      <c r="A1435" s="11">
        <v>1994</v>
      </c>
      <c r="B1435" s="27">
        <v>7.3715277777777782E-2</v>
      </c>
      <c r="C1435" s="27"/>
      <c r="D1435" s="27"/>
      <c r="E1435" s="2" t="s">
        <v>48</v>
      </c>
      <c r="F1435" s="2">
        <v>1947</v>
      </c>
      <c r="G1435" s="10">
        <v>1</v>
      </c>
    </row>
    <row r="1436" spans="1:7">
      <c r="A1436" s="11">
        <v>2005</v>
      </c>
      <c r="B1436" s="27">
        <v>9.0254629629629643E-2</v>
      </c>
      <c r="C1436" s="27"/>
      <c r="D1436" s="27"/>
      <c r="E1436" s="2" t="s">
        <v>264</v>
      </c>
      <c r="F1436" s="2">
        <v>1948</v>
      </c>
      <c r="G1436" s="10">
        <v>2</v>
      </c>
    </row>
    <row r="1437" spans="1:7">
      <c r="A1437" s="11">
        <v>2023</v>
      </c>
      <c r="D1437" s="42">
        <v>1.8784722222222223E-2</v>
      </c>
      <c r="E1437" s="43" t="s">
        <v>2171</v>
      </c>
      <c r="F1437" s="43">
        <v>2010</v>
      </c>
      <c r="G1437" s="10">
        <v>1</v>
      </c>
    </row>
    <row r="1438" spans="1:7">
      <c r="A1438" s="11">
        <v>2006</v>
      </c>
      <c r="C1438" s="121">
        <v>3.876157407407408E-2</v>
      </c>
      <c r="E1438" s="2" t="s">
        <v>894</v>
      </c>
      <c r="F1438" s="2">
        <v>1992</v>
      </c>
      <c r="G1438" s="10">
        <v>1</v>
      </c>
    </row>
    <row r="1439" spans="1:7">
      <c r="A1439" s="11">
        <v>2006</v>
      </c>
      <c r="C1439" s="121"/>
      <c r="E1439" s="2" t="s">
        <v>895</v>
      </c>
      <c r="F1439" s="2">
        <v>1990</v>
      </c>
      <c r="G1439" s="10">
        <v>1</v>
      </c>
    </row>
    <row r="1440" spans="1:7">
      <c r="A1440" s="11">
        <v>1994</v>
      </c>
      <c r="C1440" s="124">
        <v>4.2905092592592592E-2</v>
      </c>
      <c r="E1440" s="4" t="s">
        <v>896</v>
      </c>
      <c r="F1440" s="4">
        <v>1946</v>
      </c>
      <c r="G1440" s="10">
        <v>1</v>
      </c>
    </row>
    <row r="1441" spans="1:8">
      <c r="A1441" s="11">
        <v>2023</v>
      </c>
      <c r="B1441" s="48">
        <v>5.8275462962962966E-2</v>
      </c>
      <c r="E1441" s="49" t="s">
        <v>2246</v>
      </c>
      <c r="F1441" s="47">
        <v>1976</v>
      </c>
      <c r="G1441" s="10">
        <v>1</v>
      </c>
    </row>
    <row r="1442" spans="1:8">
      <c r="A1442" s="2">
        <v>2024</v>
      </c>
      <c r="B1442" s="48">
        <v>5.8472222222222224E-2</v>
      </c>
      <c r="E1442" s="49" t="s">
        <v>2246</v>
      </c>
      <c r="F1442" s="47">
        <v>1976</v>
      </c>
      <c r="G1442" s="10">
        <v>2</v>
      </c>
    </row>
    <row r="1443" spans="1:8">
      <c r="A1443" s="11">
        <v>2008</v>
      </c>
      <c r="C1443" s="121">
        <v>3.3090277777777774E-2</v>
      </c>
      <c r="E1443" s="2" t="s">
        <v>897</v>
      </c>
      <c r="F1443" s="2">
        <v>1966</v>
      </c>
      <c r="G1443" s="10">
        <v>3</v>
      </c>
    </row>
    <row r="1444" spans="1:8">
      <c r="A1444" s="11">
        <v>1995</v>
      </c>
      <c r="C1444" s="113">
        <v>3.1157407407407408E-2</v>
      </c>
      <c r="E1444" s="3" t="s">
        <v>117</v>
      </c>
      <c r="F1444" s="2">
        <v>1966</v>
      </c>
      <c r="G1444" s="10">
        <v>1</v>
      </c>
    </row>
    <row r="1445" spans="1:8">
      <c r="A1445" s="11">
        <v>1997</v>
      </c>
      <c r="B1445" s="27">
        <v>7.3206018518518517E-2</v>
      </c>
      <c r="C1445" s="27"/>
      <c r="D1445" s="27"/>
      <c r="E1445" s="2" t="s">
        <v>117</v>
      </c>
      <c r="F1445" s="2">
        <v>1951</v>
      </c>
      <c r="G1445" s="10">
        <v>2</v>
      </c>
    </row>
    <row r="1446" spans="1:8">
      <c r="A1446" s="11">
        <v>1997</v>
      </c>
      <c r="C1446" s="120">
        <v>4.1990740740740745E-2</v>
      </c>
      <c r="E1446" s="2" t="s">
        <v>898</v>
      </c>
      <c r="F1446" s="2">
        <v>1984</v>
      </c>
      <c r="G1446" s="10">
        <v>1</v>
      </c>
    </row>
    <row r="1447" spans="1:8">
      <c r="A1447" s="11">
        <v>2018</v>
      </c>
      <c r="D1447" s="113">
        <v>1.7025462962962964E-2</v>
      </c>
      <c r="E1447" s="2" t="s">
        <v>1762</v>
      </c>
      <c r="F1447" s="2">
        <v>2008</v>
      </c>
      <c r="G1447" s="10">
        <v>1</v>
      </c>
    </row>
    <row r="1448" spans="1:8">
      <c r="A1448" s="11">
        <v>1998</v>
      </c>
      <c r="B1448" s="27">
        <v>6.5185185185185179E-2</v>
      </c>
      <c r="C1448" s="27"/>
      <c r="D1448" s="27"/>
      <c r="E1448" s="2" t="s">
        <v>128</v>
      </c>
      <c r="F1448" s="2" t="s">
        <v>129</v>
      </c>
      <c r="G1448" s="10">
        <v>1</v>
      </c>
      <c r="H1448" s="10" t="s">
        <v>527</v>
      </c>
    </row>
    <row r="1449" spans="1:8">
      <c r="A1449" s="11">
        <v>2005</v>
      </c>
      <c r="B1449" s="27">
        <v>8.413194444444444E-2</v>
      </c>
      <c r="C1449" s="27"/>
      <c r="D1449" s="27"/>
      <c r="E1449" s="2" t="s">
        <v>262</v>
      </c>
      <c r="F1449" s="2">
        <v>1981</v>
      </c>
      <c r="G1449" s="10">
        <v>1</v>
      </c>
    </row>
    <row r="1450" spans="1:8">
      <c r="A1450" s="11">
        <v>2022</v>
      </c>
      <c r="C1450" s="33">
        <v>3.7106481481481483E-2</v>
      </c>
      <c r="E1450" s="5" t="s">
        <v>2125</v>
      </c>
      <c r="F1450" s="5">
        <v>1971</v>
      </c>
      <c r="G1450" s="10">
        <v>1</v>
      </c>
    </row>
    <row r="1451" spans="1:8">
      <c r="A1451" s="2">
        <v>2024</v>
      </c>
      <c r="C1451" s="46">
        <v>4.0648148148148149E-2</v>
      </c>
      <c r="E1451" s="49" t="s">
        <v>2125</v>
      </c>
      <c r="F1451" s="47">
        <v>1971</v>
      </c>
      <c r="G1451" s="10">
        <v>2</v>
      </c>
    </row>
    <row r="1452" spans="1:8">
      <c r="A1452" s="11">
        <v>2025</v>
      </c>
      <c r="C1452" s="33">
        <v>3.9004629629629632E-2</v>
      </c>
      <c r="E1452" s="5" t="s">
        <v>2125</v>
      </c>
      <c r="F1452" s="5">
        <v>1971</v>
      </c>
      <c r="G1452" s="10">
        <v>3</v>
      </c>
    </row>
    <row r="1453" spans="1:8">
      <c r="A1453" s="11">
        <v>2014</v>
      </c>
      <c r="B1453" s="27">
        <v>8.0798611111111113E-2</v>
      </c>
      <c r="C1453" s="27"/>
      <c r="D1453" s="27"/>
      <c r="E1453" s="2" t="s">
        <v>430</v>
      </c>
      <c r="F1453" s="2">
        <v>1970</v>
      </c>
      <c r="G1453" s="10">
        <v>1</v>
      </c>
    </row>
    <row r="1454" spans="1:8">
      <c r="A1454" s="11">
        <v>2025</v>
      </c>
      <c r="B1454" s="85">
        <v>8.1064814814814812E-2</v>
      </c>
      <c r="C1454" s="4"/>
      <c r="D1454" s="4"/>
      <c r="E1454" s="88" t="s">
        <v>2389</v>
      </c>
      <c r="F1454" s="88">
        <v>1993</v>
      </c>
      <c r="G1454" s="10">
        <v>1</v>
      </c>
    </row>
    <row r="1455" spans="1:8">
      <c r="A1455" s="11">
        <v>2009</v>
      </c>
      <c r="B1455" s="27">
        <v>6.9641203703703705E-2</v>
      </c>
      <c r="C1455" s="27"/>
      <c r="D1455" s="27"/>
      <c r="E1455" s="2" t="s">
        <v>324</v>
      </c>
      <c r="F1455" s="2">
        <v>1957</v>
      </c>
      <c r="G1455" s="10">
        <v>1</v>
      </c>
    </row>
    <row r="1456" spans="1:8">
      <c r="A1456" s="11">
        <v>1997</v>
      </c>
      <c r="C1456" s="113">
        <v>3.8148148148148146E-2</v>
      </c>
      <c r="E1456" s="2" t="s">
        <v>899</v>
      </c>
      <c r="F1456" s="2">
        <v>1982</v>
      </c>
      <c r="G1456" s="10">
        <v>1</v>
      </c>
    </row>
    <row r="1457" spans="1:7">
      <c r="A1457" s="11">
        <v>2025</v>
      </c>
      <c r="C1457" s="33">
        <v>2.4594907407407409E-2</v>
      </c>
      <c r="E1457" s="5" t="s">
        <v>2397</v>
      </c>
      <c r="F1457" s="5">
        <v>1986</v>
      </c>
      <c r="G1457" s="10">
        <v>1</v>
      </c>
    </row>
    <row r="1458" spans="1:7">
      <c r="A1458" s="11">
        <v>2006</v>
      </c>
      <c r="B1458" s="27">
        <v>6.4224537037037038E-2</v>
      </c>
      <c r="C1458" s="27"/>
      <c r="D1458" s="27"/>
      <c r="E1458" s="2" t="s">
        <v>274</v>
      </c>
      <c r="F1458" s="2">
        <v>1957</v>
      </c>
      <c r="G1458" s="10">
        <v>1</v>
      </c>
    </row>
    <row r="1459" spans="1:7">
      <c r="A1459" s="11">
        <v>2008</v>
      </c>
      <c r="B1459" s="27" t="s">
        <v>534</v>
      </c>
      <c r="C1459" s="27"/>
      <c r="D1459" s="27"/>
      <c r="E1459" s="2" t="s">
        <v>274</v>
      </c>
      <c r="F1459" s="2">
        <v>1957</v>
      </c>
      <c r="G1459" s="10">
        <v>2</v>
      </c>
    </row>
    <row r="1460" spans="1:7">
      <c r="A1460" s="11">
        <v>1994</v>
      </c>
      <c r="B1460" s="27">
        <v>6.8194444444444446E-2</v>
      </c>
      <c r="C1460" s="27"/>
      <c r="D1460" s="27"/>
      <c r="E1460" s="2" t="s">
        <v>41</v>
      </c>
      <c r="F1460" s="2">
        <v>1955</v>
      </c>
      <c r="G1460" s="10">
        <v>1</v>
      </c>
    </row>
    <row r="1461" spans="1:7">
      <c r="A1461" s="11">
        <v>1995</v>
      </c>
      <c r="C1461" s="113">
        <v>2.9224537037037038E-2</v>
      </c>
      <c r="E1461" s="3" t="s">
        <v>41</v>
      </c>
      <c r="F1461" s="2">
        <v>1955</v>
      </c>
      <c r="G1461" s="10">
        <v>2</v>
      </c>
    </row>
    <row r="1462" spans="1:7">
      <c r="A1462" s="11">
        <v>2006</v>
      </c>
      <c r="B1462" s="27">
        <v>6.9085648148148146E-2</v>
      </c>
      <c r="C1462" s="27"/>
      <c r="D1462" s="27"/>
      <c r="E1462" s="2" t="s">
        <v>277</v>
      </c>
      <c r="F1462" s="2">
        <v>1957</v>
      </c>
      <c r="G1462" s="10">
        <v>1</v>
      </c>
    </row>
    <row r="1463" spans="1:7">
      <c r="A1463" s="11">
        <v>2014</v>
      </c>
      <c r="C1463" s="113">
        <v>3.6979166666666667E-2</v>
      </c>
      <c r="E1463" s="2" t="s">
        <v>900</v>
      </c>
      <c r="F1463" s="2">
        <v>1965</v>
      </c>
      <c r="G1463" s="10">
        <v>1</v>
      </c>
    </row>
    <row r="1464" spans="1:7">
      <c r="A1464" s="11">
        <v>1999</v>
      </c>
      <c r="B1464" s="27">
        <v>8.2800925925925931E-2</v>
      </c>
      <c r="C1464" s="27"/>
      <c r="D1464" s="27"/>
      <c r="E1464" s="2" t="s">
        <v>156</v>
      </c>
      <c r="F1464" s="2">
        <v>1951</v>
      </c>
      <c r="G1464" s="10">
        <v>1</v>
      </c>
    </row>
    <row r="1465" spans="1:7">
      <c r="A1465" s="11">
        <v>2001</v>
      </c>
      <c r="B1465" s="27">
        <v>7.1527777777777787E-2</v>
      </c>
      <c r="C1465" s="27"/>
      <c r="D1465" s="27"/>
      <c r="E1465" s="2" t="s">
        <v>215</v>
      </c>
      <c r="F1465" s="2">
        <v>1951</v>
      </c>
      <c r="G1465" s="10">
        <v>2</v>
      </c>
    </row>
    <row r="1466" spans="1:7">
      <c r="A1466" s="11">
        <v>1999</v>
      </c>
      <c r="C1466" s="113">
        <v>3.2083333333333332E-2</v>
      </c>
      <c r="E1466" s="2" t="s">
        <v>901</v>
      </c>
      <c r="F1466" s="2">
        <v>1986</v>
      </c>
      <c r="G1466" s="10">
        <v>1</v>
      </c>
    </row>
    <row r="1467" spans="1:7">
      <c r="A1467" s="11">
        <v>2001</v>
      </c>
      <c r="C1467" s="121">
        <v>3.2986111111111112E-2</v>
      </c>
      <c r="E1467" s="2" t="s">
        <v>902</v>
      </c>
      <c r="F1467" s="2">
        <v>1986</v>
      </c>
      <c r="G1467" s="10">
        <v>2</v>
      </c>
    </row>
    <row r="1468" spans="1:7">
      <c r="A1468" s="11">
        <v>1999</v>
      </c>
      <c r="B1468" s="27">
        <v>6.8750000000000006E-2</v>
      </c>
      <c r="C1468" s="27"/>
      <c r="D1468" s="27"/>
      <c r="E1468" s="2" t="s">
        <v>153</v>
      </c>
      <c r="F1468" s="2">
        <v>1959</v>
      </c>
      <c r="G1468" s="10">
        <v>1</v>
      </c>
    </row>
    <row r="1469" spans="1:7">
      <c r="A1469" s="11">
        <v>2000</v>
      </c>
      <c r="B1469" s="27">
        <v>6.8101851851851858E-2</v>
      </c>
      <c r="C1469" s="27"/>
      <c r="D1469" s="27"/>
      <c r="E1469" s="2" t="s">
        <v>178</v>
      </c>
      <c r="F1469" s="2">
        <v>1959</v>
      </c>
      <c r="G1469" s="10">
        <v>2</v>
      </c>
    </row>
    <row r="1470" spans="1:7">
      <c r="A1470" s="11">
        <v>2001</v>
      </c>
      <c r="B1470" s="27">
        <v>6.9652777777777772E-2</v>
      </c>
      <c r="C1470" s="27"/>
      <c r="D1470" s="27"/>
      <c r="E1470" s="2" t="s">
        <v>178</v>
      </c>
      <c r="F1470" s="2">
        <v>1959</v>
      </c>
      <c r="G1470" s="10">
        <v>3</v>
      </c>
    </row>
    <row r="1471" spans="1:7">
      <c r="A1471" s="11">
        <v>2002</v>
      </c>
      <c r="B1471" s="27">
        <v>7.1898148148148142E-2</v>
      </c>
      <c r="C1471" s="27"/>
      <c r="D1471" s="27"/>
      <c r="E1471" s="2" t="s">
        <v>178</v>
      </c>
      <c r="F1471" s="2">
        <v>1959</v>
      </c>
      <c r="G1471" s="10">
        <v>4</v>
      </c>
    </row>
    <row r="1472" spans="1:7">
      <c r="A1472" s="11">
        <v>2007</v>
      </c>
      <c r="B1472" s="27">
        <v>7.1562499999999987E-2</v>
      </c>
      <c r="C1472" s="27"/>
      <c r="D1472" s="27"/>
      <c r="E1472" s="2" t="s">
        <v>178</v>
      </c>
      <c r="F1472" s="2">
        <v>1959</v>
      </c>
      <c r="G1472" s="10">
        <v>5</v>
      </c>
    </row>
    <row r="1473" spans="1:8">
      <c r="A1473" s="11">
        <v>2009</v>
      </c>
      <c r="C1473" s="113">
        <v>4.1030092592592597E-2</v>
      </c>
      <c r="E1473" s="2" t="s">
        <v>903</v>
      </c>
      <c r="F1473" s="2">
        <v>1952</v>
      </c>
      <c r="G1473" s="10">
        <v>1</v>
      </c>
    </row>
    <row r="1474" spans="1:8">
      <c r="A1474" s="11">
        <v>2022</v>
      </c>
      <c r="C1474" s="33">
        <v>2.7615740740740743E-2</v>
      </c>
      <c r="E1474" s="5" t="s">
        <v>2114</v>
      </c>
      <c r="F1474" s="5">
        <v>1984</v>
      </c>
      <c r="G1474" s="10">
        <v>1</v>
      </c>
    </row>
    <row r="1475" spans="1:8">
      <c r="A1475" s="11">
        <v>2001</v>
      </c>
      <c r="B1475" s="27">
        <v>6.5289351851851848E-2</v>
      </c>
      <c r="C1475" s="27"/>
      <c r="D1475" s="27"/>
      <c r="E1475" s="2" t="s">
        <v>212</v>
      </c>
      <c r="F1475" s="2">
        <v>1967</v>
      </c>
      <c r="G1475" s="10">
        <v>1</v>
      </c>
      <c r="H1475" s="10" t="s">
        <v>527</v>
      </c>
    </row>
    <row r="1476" spans="1:8">
      <c r="A1476" s="11">
        <v>2004</v>
      </c>
      <c r="B1476" s="27">
        <v>7.0601851851851846E-2</v>
      </c>
      <c r="C1476" s="27"/>
      <c r="D1476" s="27"/>
      <c r="E1476" s="2" t="s">
        <v>252</v>
      </c>
      <c r="F1476" s="2">
        <v>1978</v>
      </c>
      <c r="G1476" s="10">
        <v>1</v>
      </c>
    </row>
    <row r="1477" spans="1:8">
      <c r="A1477" s="11">
        <v>2025</v>
      </c>
      <c r="B1477" s="85">
        <v>7.5601851851851851E-2</v>
      </c>
      <c r="C1477" s="4"/>
      <c r="D1477" s="4"/>
      <c r="E1477" s="88" t="s">
        <v>2387</v>
      </c>
      <c r="F1477" s="88">
        <v>1987</v>
      </c>
      <c r="G1477" s="10">
        <v>1</v>
      </c>
    </row>
    <row r="1478" spans="1:8">
      <c r="A1478" s="11">
        <v>2005</v>
      </c>
      <c r="B1478" s="27">
        <v>7.9085648148148155E-2</v>
      </c>
      <c r="C1478" s="27"/>
      <c r="D1478" s="27"/>
      <c r="E1478" s="2" t="s">
        <v>261</v>
      </c>
      <c r="F1478" s="2">
        <v>1967</v>
      </c>
      <c r="G1478" s="10">
        <v>1</v>
      </c>
    </row>
    <row r="1479" spans="1:8">
      <c r="A1479" s="11">
        <v>2006</v>
      </c>
      <c r="B1479" s="27">
        <v>8.2812499999999997E-2</v>
      </c>
      <c r="C1479" s="27"/>
      <c r="D1479" s="27"/>
      <c r="E1479" s="2" t="s">
        <v>261</v>
      </c>
      <c r="F1479" s="2">
        <v>1967</v>
      </c>
      <c r="G1479" s="10">
        <v>2</v>
      </c>
    </row>
    <row r="1480" spans="1:8">
      <c r="A1480" s="11">
        <v>2007</v>
      </c>
      <c r="B1480" s="27">
        <v>7.6053240740740741E-2</v>
      </c>
      <c r="C1480" s="27"/>
      <c r="D1480" s="27"/>
      <c r="E1480" s="2" t="s">
        <v>261</v>
      </c>
      <c r="F1480" s="2">
        <v>1967</v>
      </c>
      <c r="G1480" s="10">
        <v>3</v>
      </c>
    </row>
    <row r="1481" spans="1:8">
      <c r="A1481" s="11">
        <v>2011</v>
      </c>
      <c r="B1481" s="27">
        <v>6.8784722222222219E-2</v>
      </c>
      <c r="C1481" s="27"/>
      <c r="D1481" s="27"/>
      <c r="E1481" s="2" t="s">
        <v>261</v>
      </c>
      <c r="F1481" s="2">
        <v>1967</v>
      </c>
      <c r="G1481" s="10">
        <v>4</v>
      </c>
    </row>
    <row r="1482" spans="1:8">
      <c r="A1482" s="11">
        <v>2012</v>
      </c>
      <c r="C1482" s="113">
        <v>2.9791666666666664E-2</v>
      </c>
      <c r="E1482" s="2" t="s">
        <v>261</v>
      </c>
      <c r="F1482" s="2">
        <v>1967</v>
      </c>
      <c r="G1482" s="10">
        <v>5</v>
      </c>
    </row>
    <row r="1483" spans="1:8">
      <c r="A1483" s="11">
        <v>2011</v>
      </c>
      <c r="C1483" s="113">
        <v>3.4143518518518517E-2</v>
      </c>
      <c r="E1483" s="2" t="s">
        <v>904</v>
      </c>
      <c r="F1483" s="2">
        <v>1953</v>
      </c>
      <c r="G1483" s="10">
        <v>1</v>
      </c>
    </row>
    <row r="1484" spans="1:8">
      <c r="A1484" s="11">
        <v>1997</v>
      </c>
      <c r="B1484" s="27">
        <v>8.8495370370370377E-2</v>
      </c>
      <c r="C1484" s="27"/>
      <c r="D1484" s="27"/>
      <c r="E1484" s="2" t="s">
        <v>121</v>
      </c>
      <c r="F1484" s="2">
        <v>1947</v>
      </c>
      <c r="G1484" s="10">
        <v>1</v>
      </c>
    </row>
    <row r="1485" spans="1:8">
      <c r="A1485" s="11">
        <v>1994</v>
      </c>
      <c r="C1485" s="123">
        <v>3.2986111111111112E-2</v>
      </c>
      <c r="E1485" s="4" t="s">
        <v>905</v>
      </c>
      <c r="F1485" s="4">
        <v>1974</v>
      </c>
      <c r="G1485" s="10">
        <v>1</v>
      </c>
    </row>
    <row r="1486" spans="1:8">
      <c r="A1486" s="11">
        <v>2013</v>
      </c>
      <c r="D1486" s="113">
        <v>2.884259259259259E-2</v>
      </c>
      <c r="E1486" s="2" t="s">
        <v>1763</v>
      </c>
      <c r="F1486" s="2">
        <v>2001</v>
      </c>
      <c r="G1486" s="10">
        <v>1</v>
      </c>
    </row>
    <row r="1487" spans="1:8">
      <c r="A1487" s="11">
        <v>1998</v>
      </c>
      <c r="C1487" s="121">
        <v>2.9660300925925927E-2</v>
      </c>
      <c r="E1487" s="2" t="s">
        <v>906</v>
      </c>
      <c r="F1487" s="2">
        <v>1974</v>
      </c>
      <c r="G1487" s="10">
        <v>1</v>
      </c>
    </row>
    <row r="1488" spans="1:8">
      <c r="A1488" s="11">
        <v>2023</v>
      </c>
      <c r="D1488" s="42">
        <v>1.5925925925925927E-2</v>
      </c>
      <c r="E1488" s="43" t="s">
        <v>2169</v>
      </c>
      <c r="F1488" s="43">
        <v>2010</v>
      </c>
      <c r="G1488" s="10">
        <v>1</v>
      </c>
    </row>
    <row r="1489" spans="1:7">
      <c r="A1489" s="11">
        <v>2007</v>
      </c>
      <c r="C1489" s="121">
        <v>3.4409722222222223E-2</v>
      </c>
      <c r="E1489" s="3" t="s">
        <v>907</v>
      </c>
      <c r="F1489" s="2">
        <v>1996</v>
      </c>
      <c r="G1489" s="10">
        <v>1</v>
      </c>
    </row>
    <row r="1490" spans="1:7">
      <c r="A1490" s="11">
        <v>2010</v>
      </c>
      <c r="B1490" s="27">
        <v>6.997685185185186E-2</v>
      </c>
      <c r="C1490" s="27"/>
      <c r="D1490" s="27"/>
      <c r="E1490" s="2" t="s">
        <v>371</v>
      </c>
      <c r="F1490" s="2">
        <v>1967</v>
      </c>
      <c r="G1490" s="10">
        <v>1</v>
      </c>
    </row>
    <row r="1491" spans="1:7">
      <c r="A1491" s="11">
        <v>2009</v>
      </c>
      <c r="C1491" s="27">
        <v>4.3206018518518519E-2</v>
      </c>
      <c r="E1491" s="2" t="s">
        <v>908</v>
      </c>
      <c r="F1491" s="2">
        <v>1982</v>
      </c>
      <c r="G1491" s="10">
        <v>1</v>
      </c>
    </row>
    <row r="1492" spans="1:7">
      <c r="A1492" s="2">
        <v>2024</v>
      </c>
      <c r="C1492" s="46">
        <v>3.1192129629629629E-2</v>
      </c>
      <c r="E1492" s="49" t="s">
        <v>2282</v>
      </c>
      <c r="F1492" s="47">
        <v>1984</v>
      </c>
      <c r="G1492" s="10">
        <v>1</v>
      </c>
    </row>
    <row r="1493" spans="1:7">
      <c r="A1493" s="11">
        <v>2014</v>
      </c>
      <c r="D1493" s="113">
        <v>1.34375E-2</v>
      </c>
      <c r="E1493" s="2" t="s">
        <v>1764</v>
      </c>
      <c r="F1493" s="2">
        <v>2001</v>
      </c>
      <c r="G1493" s="10">
        <v>1</v>
      </c>
    </row>
    <row r="1494" spans="1:7">
      <c r="A1494" s="11">
        <v>1998</v>
      </c>
      <c r="C1494" s="121">
        <v>3.2836612654320987E-2</v>
      </c>
      <c r="E1494" s="2" t="s">
        <v>909</v>
      </c>
      <c r="F1494" s="2">
        <v>1958</v>
      </c>
      <c r="G1494" s="10">
        <v>1</v>
      </c>
    </row>
    <row r="1495" spans="1:7">
      <c r="A1495" s="11">
        <v>2006</v>
      </c>
      <c r="C1495" s="121">
        <v>3.1851851851851853E-2</v>
      </c>
      <c r="E1495" s="2" t="s">
        <v>910</v>
      </c>
      <c r="F1495" s="2">
        <v>1958</v>
      </c>
      <c r="G1495" s="10">
        <v>2</v>
      </c>
    </row>
    <row r="1496" spans="1:7">
      <c r="A1496" s="11">
        <v>2014</v>
      </c>
      <c r="B1496" s="27">
        <v>7.3275462962962959E-2</v>
      </c>
      <c r="C1496" s="27"/>
      <c r="D1496" s="27"/>
      <c r="E1496" s="2" t="s">
        <v>428</v>
      </c>
      <c r="F1496" s="2">
        <v>1984</v>
      </c>
      <c r="G1496" s="10">
        <v>1</v>
      </c>
    </row>
    <row r="1497" spans="1:7">
      <c r="A1497" s="11">
        <v>2015</v>
      </c>
      <c r="C1497" s="122">
        <v>2.8703703703703703E-2</v>
      </c>
      <c r="E1497" s="3" t="s">
        <v>428</v>
      </c>
      <c r="F1497" s="3">
        <v>1984</v>
      </c>
      <c r="G1497" s="10">
        <v>2</v>
      </c>
    </row>
    <row r="1498" spans="1:7">
      <c r="A1498" s="11">
        <v>2018</v>
      </c>
      <c r="C1498" s="113">
        <v>2.7997685185185184E-2</v>
      </c>
      <c r="E1498" s="2" t="s">
        <v>428</v>
      </c>
      <c r="F1498" s="2">
        <v>1984</v>
      </c>
      <c r="G1498" s="10">
        <v>3</v>
      </c>
    </row>
    <row r="1499" spans="1:7">
      <c r="A1499" s="11">
        <v>2021</v>
      </c>
      <c r="C1499" s="33">
        <v>3.1226851851851853E-2</v>
      </c>
      <c r="E1499" s="5" t="s">
        <v>428</v>
      </c>
      <c r="F1499" s="5">
        <v>1984</v>
      </c>
      <c r="G1499" s="10">
        <v>4</v>
      </c>
    </row>
    <row r="1500" spans="1:7">
      <c r="A1500" s="11">
        <v>2016</v>
      </c>
      <c r="B1500" s="27">
        <v>5.7430555555555554E-2</v>
      </c>
      <c r="C1500" s="27"/>
      <c r="D1500" s="27"/>
      <c r="E1500" s="2" t="s">
        <v>454</v>
      </c>
      <c r="F1500" s="2">
        <v>1972</v>
      </c>
      <c r="G1500" s="10">
        <v>1</v>
      </c>
    </row>
    <row r="1501" spans="1:7">
      <c r="A1501" s="11">
        <v>2021</v>
      </c>
      <c r="B1501" s="31">
        <v>5.5208333333333331E-2</v>
      </c>
      <c r="E1501" s="5" t="s">
        <v>2077</v>
      </c>
      <c r="F1501" s="5">
        <v>1980</v>
      </c>
      <c r="G1501" s="10">
        <v>1</v>
      </c>
    </row>
    <row r="1502" spans="1:7">
      <c r="A1502" s="11">
        <v>2020</v>
      </c>
      <c r="B1502" s="27">
        <v>5.7488425925925929E-2</v>
      </c>
      <c r="C1502" s="27"/>
      <c r="D1502" s="27"/>
      <c r="E1502" s="2" t="s">
        <v>504</v>
      </c>
      <c r="F1502" s="2">
        <v>1980</v>
      </c>
      <c r="G1502" s="10">
        <v>1</v>
      </c>
    </row>
    <row r="1503" spans="1:7">
      <c r="A1503" s="11">
        <v>2009</v>
      </c>
      <c r="C1503" s="113">
        <v>3.1468171296296296E-2</v>
      </c>
      <c r="E1503" s="2" t="s">
        <v>911</v>
      </c>
      <c r="F1503" s="2">
        <v>1999</v>
      </c>
      <c r="G1503" s="10">
        <v>1</v>
      </c>
    </row>
    <row r="1504" spans="1:7">
      <c r="A1504" s="11">
        <v>2014</v>
      </c>
      <c r="D1504" s="113">
        <v>1.6469907407407409E-2</v>
      </c>
      <c r="E1504" s="2" t="s">
        <v>1765</v>
      </c>
      <c r="F1504" s="2">
        <v>1964</v>
      </c>
      <c r="G1504" s="10">
        <v>1</v>
      </c>
    </row>
    <row r="1505" spans="1:7">
      <c r="A1505" s="11">
        <v>2023</v>
      </c>
      <c r="C1505" s="46">
        <v>3.0648148148148147E-2</v>
      </c>
      <c r="E1505" s="47" t="s">
        <v>2231</v>
      </c>
      <c r="F1505" s="47">
        <v>2007</v>
      </c>
      <c r="G1505" s="10">
        <v>1</v>
      </c>
    </row>
    <row r="1506" spans="1:7">
      <c r="A1506" s="11">
        <v>2016</v>
      </c>
      <c r="C1506" s="113">
        <v>2.931712962962963E-2</v>
      </c>
      <c r="E1506" s="2" t="s">
        <v>912</v>
      </c>
      <c r="F1506" s="2">
        <v>1962</v>
      </c>
      <c r="G1506" s="10">
        <v>1</v>
      </c>
    </row>
    <row r="1507" spans="1:7">
      <c r="A1507" s="11">
        <v>2025</v>
      </c>
      <c r="D1507" s="33">
        <v>2.4826388888888887E-2</v>
      </c>
      <c r="E1507" s="5" t="s">
        <v>2484</v>
      </c>
      <c r="F1507" s="5">
        <v>1978</v>
      </c>
      <c r="G1507" s="10">
        <v>1</v>
      </c>
    </row>
    <row r="1508" spans="1:7">
      <c r="A1508" s="11">
        <v>2009</v>
      </c>
      <c r="B1508" s="27">
        <v>7.5891203703703711E-2</v>
      </c>
      <c r="C1508" s="27"/>
      <c r="D1508" s="27"/>
      <c r="E1508" s="2" t="s">
        <v>335</v>
      </c>
      <c r="F1508" s="2">
        <v>1978</v>
      </c>
      <c r="G1508" s="10">
        <v>1</v>
      </c>
    </row>
    <row r="1509" spans="1:7">
      <c r="A1509" s="11">
        <v>1994</v>
      </c>
      <c r="B1509" s="27">
        <v>7.8240740740740736E-2</v>
      </c>
      <c r="C1509" s="27"/>
      <c r="D1509" s="27"/>
      <c r="E1509" s="2" t="s">
        <v>53</v>
      </c>
      <c r="F1509" s="2">
        <v>1940</v>
      </c>
      <c r="G1509" s="10">
        <v>1</v>
      </c>
    </row>
    <row r="1510" spans="1:7">
      <c r="A1510" s="11">
        <v>1995</v>
      </c>
      <c r="B1510" s="27">
        <v>7.3078703703703701E-2</v>
      </c>
      <c r="E1510" s="2" t="s">
        <v>53</v>
      </c>
      <c r="F1510" s="2">
        <v>1940</v>
      </c>
      <c r="G1510" s="10">
        <v>2</v>
      </c>
    </row>
    <row r="1511" spans="1:7">
      <c r="A1511" s="11">
        <v>2023</v>
      </c>
      <c r="C1511" s="46">
        <v>2.7719907407407408E-2</v>
      </c>
      <c r="E1511" s="47" t="s">
        <v>2229</v>
      </c>
      <c r="F1511" s="47">
        <v>1982</v>
      </c>
      <c r="G1511" s="10">
        <v>1</v>
      </c>
    </row>
    <row r="1512" spans="1:7">
      <c r="A1512" s="11">
        <v>2024</v>
      </c>
      <c r="B1512" s="26"/>
      <c r="C1512" s="115"/>
      <c r="D1512" s="46">
        <v>1.3182870370370371E-2</v>
      </c>
      <c r="E1512" s="49" t="s">
        <v>2229</v>
      </c>
      <c r="F1512" s="47">
        <v>1982</v>
      </c>
      <c r="G1512" s="10">
        <v>2</v>
      </c>
    </row>
    <row r="1513" spans="1:7">
      <c r="A1513" s="11">
        <v>2009</v>
      </c>
      <c r="B1513" s="27">
        <v>7.3831018518518518E-2</v>
      </c>
      <c r="C1513" s="27"/>
      <c r="D1513" s="27"/>
      <c r="E1513" s="2" t="s">
        <v>333</v>
      </c>
      <c r="F1513" s="2">
        <v>1974</v>
      </c>
      <c r="G1513" s="10">
        <v>1</v>
      </c>
    </row>
    <row r="1514" spans="1:7">
      <c r="A1514" s="11">
        <v>2001</v>
      </c>
      <c r="B1514" s="27">
        <v>6.8414351851851851E-2</v>
      </c>
      <c r="C1514" s="27"/>
      <c r="D1514" s="27"/>
      <c r="E1514" s="2" t="s">
        <v>214</v>
      </c>
      <c r="F1514" s="2">
        <v>1974</v>
      </c>
      <c r="G1514" s="10">
        <v>2</v>
      </c>
    </row>
    <row r="1515" spans="1:7">
      <c r="A1515" s="11">
        <v>1998</v>
      </c>
      <c r="C1515" s="121">
        <v>2.7018518518518518E-2</v>
      </c>
      <c r="E1515" s="2" t="s">
        <v>913</v>
      </c>
      <c r="F1515" s="2">
        <v>1983</v>
      </c>
      <c r="G1515" s="10">
        <v>1</v>
      </c>
    </row>
    <row r="1516" spans="1:7">
      <c r="A1516" s="11">
        <v>2021</v>
      </c>
      <c r="C1516" s="33">
        <v>4.0196759259259258E-2</v>
      </c>
      <c r="E1516" s="5" t="s">
        <v>2060</v>
      </c>
      <c r="F1516" s="5">
        <v>1983</v>
      </c>
      <c r="G1516" s="10">
        <v>1</v>
      </c>
    </row>
    <row r="1517" spans="1:7">
      <c r="A1517" s="11">
        <v>1995</v>
      </c>
      <c r="C1517" s="113">
        <v>3.4236111111111113E-2</v>
      </c>
      <c r="E1517" s="3" t="s">
        <v>914</v>
      </c>
      <c r="F1517" s="2">
        <v>1982</v>
      </c>
      <c r="G1517" s="10">
        <v>1</v>
      </c>
    </row>
    <row r="1518" spans="1:7">
      <c r="A1518" s="2">
        <v>2024</v>
      </c>
      <c r="B1518" s="48">
        <v>7.4571759259259254E-2</v>
      </c>
      <c r="E1518" s="49" t="s">
        <v>2272</v>
      </c>
      <c r="F1518" s="47">
        <v>1999</v>
      </c>
      <c r="G1518" s="10">
        <v>1</v>
      </c>
    </row>
    <row r="1519" spans="1:7">
      <c r="A1519" s="11">
        <v>1998</v>
      </c>
      <c r="C1519" s="121">
        <v>3.567091049382716E-2</v>
      </c>
      <c r="E1519" s="2" t="s">
        <v>915</v>
      </c>
      <c r="F1519" s="2">
        <v>1933</v>
      </c>
      <c r="G1519" s="10">
        <v>1</v>
      </c>
    </row>
    <row r="1520" spans="1:7">
      <c r="A1520" s="11">
        <v>2001</v>
      </c>
      <c r="C1520" s="121">
        <v>3.9270833333333331E-2</v>
      </c>
      <c r="E1520" s="2" t="s">
        <v>915</v>
      </c>
      <c r="F1520" s="2">
        <v>1933</v>
      </c>
      <c r="G1520" s="10">
        <v>2</v>
      </c>
    </row>
    <row r="1521" spans="1:7">
      <c r="A1521" s="11">
        <v>2002</v>
      </c>
      <c r="C1521" s="121">
        <v>3.8981481481481485E-2</v>
      </c>
      <c r="E1521" s="2" t="s">
        <v>915</v>
      </c>
      <c r="F1521" s="2">
        <v>1933</v>
      </c>
      <c r="G1521" s="10">
        <v>3</v>
      </c>
    </row>
    <row r="1522" spans="1:7">
      <c r="A1522" s="11">
        <v>2010</v>
      </c>
      <c r="C1522" s="113">
        <v>3.5081018518518518E-2</v>
      </c>
      <c r="E1522" s="2" t="s">
        <v>916</v>
      </c>
      <c r="F1522" s="2">
        <v>1966</v>
      </c>
      <c r="G1522" s="10">
        <v>1</v>
      </c>
    </row>
    <row r="1523" spans="1:7">
      <c r="A1523" s="11">
        <v>2003</v>
      </c>
      <c r="C1523" s="113">
        <v>3.6481481481481483E-2</v>
      </c>
      <c r="E1523" s="2" t="s">
        <v>917</v>
      </c>
      <c r="F1523" s="2">
        <v>1956</v>
      </c>
      <c r="G1523" s="10">
        <v>1</v>
      </c>
    </row>
    <row r="1524" spans="1:7">
      <c r="A1524" s="11">
        <v>2006</v>
      </c>
      <c r="C1524" s="121">
        <v>3.3935185185185186E-2</v>
      </c>
      <c r="E1524" s="2" t="s">
        <v>917</v>
      </c>
      <c r="F1524" s="2">
        <v>1956</v>
      </c>
      <c r="G1524" s="10">
        <v>2</v>
      </c>
    </row>
    <row r="1525" spans="1:7">
      <c r="A1525" s="11">
        <v>2007</v>
      </c>
      <c r="C1525" s="121">
        <v>3.3738425925925929E-2</v>
      </c>
      <c r="E1525" s="2" t="s">
        <v>917</v>
      </c>
      <c r="F1525" s="2">
        <v>1956</v>
      </c>
      <c r="G1525" s="10">
        <v>3</v>
      </c>
    </row>
    <row r="1526" spans="1:7">
      <c r="A1526" s="11">
        <v>2024</v>
      </c>
      <c r="B1526" s="26"/>
      <c r="C1526" s="115"/>
      <c r="D1526" s="46">
        <v>1.7291666666666667E-2</v>
      </c>
      <c r="E1526" s="2" t="s">
        <v>917</v>
      </c>
      <c r="F1526" s="47">
        <v>1956</v>
      </c>
      <c r="G1526" s="10">
        <v>4</v>
      </c>
    </row>
    <row r="1527" spans="1:7">
      <c r="A1527" s="11">
        <v>2025</v>
      </c>
      <c r="D1527" s="33">
        <v>1.5868055555555555E-2</v>
      </c>
      <c r="E1527" s="5" t="s">
        <v>2457</v>
      </c>
      <c r="F1527" s="5">
        <v>1956</v>
      </c>
      <c r="G1527" s="10">
        <v>5</v>
      </c>
    </row>
    <row r="1528" spans="1:7">
      <c r="A1528" s="11">
        <v>2007</v>
      </c>
      <c r="B1528" s="27">
        <v>6.3807870370370376E-2</v>
      </c>
      <c r="C1528" s="27"/>
      <c r="D1528" s="27"/>
      <c r="E1528" s="2" t="s">
        <v>293</v>
      </c>
      <c r="F1528" s="2">
        <v>1972</v>
      </c>
      <c r="G1528" s="10">
        <v>1</v>
      </c>
    </row>
    <row r="1529" spans="1:7">
      <c r="A1529" s="11">
        <v>2011</v>
      </c>
      <c r="B1529" s="27">
        <v>6.6168981481481481E-2</v>
      </c>
      <c r="C1529" s="27"/>
      <c r="D1529" s="27"/>
      <c r="E1529" s="2" t="s">
        <v>293</v>
      </c>
      <c r="F1529" s="2">
        <v>1972</v>
      </c>
      <c r="G1529" s="10">
        <v>2</v>
      </c>
    </row>
    <row r="1530" spans="1:7">
      <c r="A1530" s="11">
        <v>2012</v>
      </c>
      <c r="B1530" s="27">
        <v>6.6631944444444438E-2</v>
      </c>
      <c r="C1530" s="27"/>
      <c r="D1530" s="27"/>
      <c r="E1530" s="2" t="s">
        <v>293</v>
      </c>
      <c r="F1530" s="2">
        <v>1972</v>
      </c>
      <c r="G1530" s="10">
        <v>3</v>
      </c>
    </row>
    <row r="1531" spans="1:7">
      <c r="A1531" s="11">
        <v>2018</v>
      </c>
      <c r="B1531" s="27">
        <v>7.6134259259259263E-2</v>
      </c>
      <c r="C1531" s="27"/>
      <c r="D1531" s="27"/>
      <c r="E1531" s="2" t="s">
        <v>483</v>
      </c>
      <c r="F1531" s="2">
        <v>1988</v>
      </c>
      <c r="G1531" s="10">
        <v>1</v>
      </c>
    </row>
    <row r="1532" spans="1:7">
      <c r="A1532" s="11">
        <v>2019</v>
      </c>
      <c r="B1532" s="27">
        <v>7.1631944444444443E-2</v>
      </c>
      <c r="C1532" s="27"/>
      <c r="D1532" s="27"/>
      <c r="E1532" s="2" t="s">
        <v>483</v>
      </c>
      <c r="F1532" s="2">
        <v>1988</v>
      </c>
      <c r="G1532" s="10">
        <v>2</v>
      </c>
    </row>
    <row r="1533" spans="1:7">
      <c r="A1533" s="11">
        <v>2020</v>
      </c>
      <c r="B1533" s="27">
        <v>7.6724537037037036E-2</v>
      </c>
      <c r="C1533" s="27"/>
      <c r="D1533" s="27"/>
      <c r="E1533" s="2" t="s">
        <v>483</v>
      </c>
      <c r="F1533" s="2">
        <v>1988</v>
      </c>
      <c r="G1533" s="10">
        <v>3</v>
      </c>
    </row>
    <row r="1534" spans="1:7">
      <c r="A1534" s="11">
        <v>2021</v>
      </c>
      <c r="B1534" s="31">
        <v>6.9293981481481484E-2</v>
      </c>
      <c r="E1534" s="5" t="s">
        <v>483</v>
      </c>
      <c r="F1534" s="5">
        <v>1988</v>
      </c>
      <c r="G1534" s="10">
        <v>4</v>
      </c>
    </row>
    <row r="1535" spans="1:7">
      <c r="A1535" s="11">
        <v>2022</v>
      </c>
      <c r="C1535" s="33">
        <v>2.7743055555555559E-2</v>
      </c>
      <c r="E1535" s="5" t="s">
        <v>483</v>
      </c>
      <c r="F1535" s="5">
        <v>1988</v>
      </c>
      <c r="G1535" s="10">
        <v>5</v>
      </c>
    </row>
    <row r="1536" spans="1:7">
      <c r="A1536" s="11">
        <v>2023</v>
      </c>
      <c r="C1536" s="46">
        <v>2.841435185185185E-2</v>
      </c>
      <c r="E1536" s="47" t="s">
        <v>483</v>
      </c>
      <c r="F1536" s="47">
        <v>1988</v>
      </c>
      <c r="G1536" s="10">
        <v>6</v>
      </c>
    </row>
    <row r="1537" spans="1:7">
      <c r="A1537" s="11">
        <v>2005</v>
      </c>
      <c r="C1537" s="121">
        <v>4.1365740740740745E-2</v>
      </c>
      <c r="E1537" s="2" t="s">
        <v>918</v>
      </c>
      <c r="F1537" s="2">
        <v>1933</v>
      </c>
      <c r="G1537" s="10">
        <v>1</v>
      </c>
    </row>
    <row r="1538" spans="1:7">
      <c r="A1538" s="11">
        <v>2008</v>
      </c>
      <c r="C1538" s="120">
        <v>4.3333333333333335E-2</v>
      </c>
      <c r="E1538" s="2" t="s">
        <v>918</v>
      </c>
      <c r="F1538" s="2">
        <v>1933</v>
      </c>
      <c r="G1538" s="10">
        <v>2</v>
      </c>
    </row>
    <row r="1539" spans="1:7">
      <c r="A1539" s="11">
        <v>2015</v>
      </c>
      <c r="B1539" s="27">
        <v>6.2407407407407404E-2</v>
      </c>
      <c r="C1539" s="27"/>
      <c r="D1539" s="27"/>
      <c r="E1539" s="2" t="s">
        <v>440</v>
      </c>
      <c r="F1539" s="2">
        <v>1964</v>
      </c>
      <c r="G1539" s="10">
        <v>1</v>
      </c>
    </row>
    <row r="1540" spans="1:7">
      <c r="A1540" s="11">
        <v>2017</v>
      </c>
      <c r="C1540" s="113">
        <v>2.7523148148148147E-2</v>
      </c>
      <c r="E1540" s="2" t="s">
        <v>440</v>
      </c>
      <c r="F1540" s="2">
        <v>1964</v>
      </c>
      <c r="G1540" s="10">
        <v>2</v>
      </c>
    </row>
    <row r="1541" spans="1:7">
      <c r="A1541" s="11">
        <v>2021</v>
      </c>
      <c r="D1541" s="33">
        <v>1.3217592592592593E-2</v>
      </c>
      <c r="E1541" s="5" t="s">
        <v>440</v>
      </c>
      <c r="F1541" s="5">
        <v>1964</v>
      </c>
      <c r="G1541" s="10">
        <v>3</v>
      </c>
    </row>
    <row r="1542" spans="1:7">
      <c r="A1542" s="11">
        <v>2007</v>
      </c>
      <c r="B1542" s="27">
        <v>6.3078703703703706E-2</v>
      </c>
      <c r="C1542" s="27"/>
      <c r="D1542" s="27"/>
      <c r="E1542" s="2" t="s">
        <v>292</v>
      </c>
      <c r="F1542" s="2">
        <v>1964</v>
      </c>
      <c r="G1542" s="10">
        <v>4</v>
      </c>
    </row>
    <row r="1543" spans="1:7">
      <c r="A1543" s="11">
        <v>2008</v>
      </c>
      <c r="B1543" s="27" t="s">
        <v>535</v>
      </c>
      <c r="C1543" s="27"/>
      <c r="D1543" s="27"/>
      <c r="E1543" s="2" t="s">
        <v>292</v>
      </c>
      <c r="F1543" s="2">
        <v>1964</v>
      </c>
      <c r="G1543" s="10">
        <v>5</v>
      </c>
    </row>
    <row r="1544" spans="1:7">
      <c r="A1544" s="11">
        <v>1999</v>
      </c>
      <c r="C1544" s="113">
        <v>2.9351851851851851E-2</v>
      </c>
      <c r="E1544" s="2" t="s">
        <v>919</v>
      </c>
      <c r="F1544" s="2">
        <v>1981</v>
      </c>
      <c r="G1544" s="10">
        <v>1</v>
      </c>
    </row>
    <row r="1545" spans="1:7">
      <c r="A1545" s="11">
        <v>2000</v>
      </c>
      <c r="C1545" s="121">
        <v>2.6539351851851852E-2</v>
      </c>
      <c r="E1545" s="2" t="s">
        <v>919</v>
      </c>
      <c r="F1545" s="2">
        <v>1981</v>
      </c>
      <c r="G1545" s="10">
        <v>2</v>
      </c>
    </row>
    <row r="1546" spans="1:7">
      <c r="A1546" s="11">
        <v>2010</v>
      </c>
      <c r="B1546" s="27">
        <v>7.8611111111111118E-2</v>
      </c>
      <c r="C1546" s="27"/>
      <c r="D1546" s="27"/>
      <c r="E1546" s="2" t="s">
        <v>919</v>
      </c>
      <c r="F1546" s="2">
        <v>1981</v>
      </c>
      <c r="G1546" s="10">
        <v>3</v>
      </c>
    </row>
    <row r="1547" spans="1:7">
      <c r="A1547" s="11">
        <v>2014</v>
      </c>
      <c r="C1547" s="113">
        <v>3.412037037037037E-2</v>
      </c>
      <c r="E1547" s="2" t="s">
        <v>919</v>
      </c>
      <c r="F1547" s="2">
        <v>1981</v>
      </c>
      <c r="G1547" s="10">
        <v>4</v>
      </c>
    </row>
    <row r="1548" spans="1:7">
      <c r="A1548" s="11">
        <v>1993</v>
      </c>
      <c r="B1548" s="27">
        <v>5.2743055555555557E-2</v>
      </c>
      <c r="C1548" s="27"/>
      <c r="D1548" s="27"/>
      <c r="E1548" s="2" t="s">
        <v>17</v>
      </c>
      <c r="F1548" s="2">
        <v>1968</v>
      </c>
      <c r="G1548" s="10">
        <v>1</v>
      </c>
    </row>
    <row r="1549" spans="1:7">
      <c r="A1549" s="11">
        <v>1997</v>
      </c>
      <c r="C1549" s="113">
        <v>2.4050925925925924E-2</v>
      </c>
      <c r="E1549" s="2" t="s">
        <v>17</v>
      </c>
      <c r="F1549" s="2">
        <v>1968</v>
      </c>
      <c r="G1549" s="10">
        <v>2</v>
      </c>
    </row>
    <row r="1550" spans="1:7">
      <c r="A1550" s="11">
        <v>2023</v>
      </c>
      <c r="B1550" s="48">
        <v>6.491898148148148E-2</v>
      </c>
      <c r="E1550" s="49" t="s">
        <v>2247</v>
      </c>
      <c r="F1550" s="47">
        <v>1977</v>
      </c>
      <c r="G1550" s="10">
        <v>1</v>
      </c>
    </row>
    <row r="1551" spans="1:7">
      <c r="A1551" s="11">
        <v>2009</v>
      </c>
      <c r="C1551" s="113">
        <v>3.5782407407407409E-2</v>
      </c>
      <c r="E1551" s="2" t="s">
        <v>920</v>
      </c>
      <c r="F1551" s="2">
        <v>1997</v>
      </c>
      <c r="G1551" s="10">
        <v>1</v>
      </c>
    </row>
    <row r="1552" spans="1:7">
      <c r="A1552" s="11">
        <v>2006</v>
      </c>
      <c r="C1552" s="121">
        <v>3.7222222222222226E-2</v>
      </c>
      <c r="E1552" s="2" t="s">
        <v>921</v>
      </c>
      <c r="F1552" s="2">
        <v>1971</v>
      </c>
      <c r="G1552" s="10">
        <v>1</v>
      </c>
    </row>
    <row r="1553" spans="1:7">
      <c r="A1553" s="11">
        <v>1998</v>
      </c>
      <c r="B1553" s="27">
        <v>5.5335648148148148E-2</v>
      </c>
      <c r="C1553" s="27"/>
      <c r="D1553" s="27"/>
      <c r="E1553" s="2" t="s">
        <v>126</v>
      </c>
      <c r="F1553" s="2">
        <v>1965</v>
      </c>
      <c r="G1553" s="10">
        <v>1</v>
      </c>
    </row>
    <row r="1554" spans="1:7">
      <c r="A1554" s="11">
        <v>1996</v>
      </c>
      <c r="B1554" s="27">
        <v>5.1053240740740739E-2</v>
      </c>
      <c r="C1554" s="27"/>
      <c r="D1554" s="27"/>
      <c r="E1554" s="2" t="s">
        <v>76</v>
      </c>
      <c r="F1554" s="2">
        <v>1965</v>
      </c>
      <c r="G1554" s="10">
        <v>1</v>
      </c>
    </row>
    <row r="1555" spans="1:7">
      <c r="A1555" s="11">
        <v>2025</v>
      </c>
      <c r="C1555" s="33">
        <v>3.4675925925925923E-2</v>
      </c>
      <c r="E1555" s="5" t="s">
        <v>2416</v>
      </c>
      <c r="F1555" s="5">
        <v>1987</v>
      </c>
      <c r="G1555" s="10">
        <v>1</v>
      </c>
    </row>
    <row r="1556" spans="1:7">
      <c r="A1556" s="11">
        <v>2012</v>
      </c>
      <c r="C1556" s="113">
        <v>2.9074074074074075E-2</v>
      </c>
      <c r="E1556" s="2" t="s">
        <v>922</v>
      </c>
      <c r="F1556" s="2">
        <v>1961</v>
      </c>
      <c r="G1556" s="10">
        <v>1</v>
      </c>
    </row>
    <row r="1557" spans="1:7">
      <c r="A1557" s="11">
        <v>2015</v>
      </c>
      <c r="C1557" s="122">
        <v>3.0567129629629628E-2</v>
      </c>
      <c r="E1557" s="3" t="s">
        <v>922</v>
      </c>
      <c r="F1557" s="3">
        <v>1960</v>
      </c>
      <c r="G1557" s="10">
        <v>2</v>
      </c>
    </row>
    <row r="1558" spans="1:7">
      <c r="A1558" s="11">
        <v>2016</v>
      </c>
      <c r="C1558" s="113">
        <v>3.0173611111111109E-2</v>
      </c>
      <c r="E1558" s="2" t="s">
        <v>922</v>
      </c>
      <c r="F1558" s="2">
        <v>1961</v>
      </c>
      <c r="G1558" s="10">
        <v>3</v>
      </c>
    </row>
    <row r="1559" spans="1:7">
      <c r="A1559" s="11">
        <v>2012</v>
      </c>
      <c r="C1559" s="113">
        <v>2.5289351851851851E-2</v>
      </c>
      <c r="E1559" s="2" t="s">
        <v>923</v>
      </c>
      <c r="F1559" s="2">
        <v>1973</v>
      </c>
      <c r="G1559" s="10">
        <v>1</v>
      </c>
    </row>
    <row r="1560" spans="1:7">
      <c r="A1560" s="11">
        <v>1999</v>
      </c>
      <c r="C1560" s="113">
        <v>3.1747685185185184E-2</v>
      </c>
      <c r="E1560" s="2" t="s">
        <v>924</v>
      </c>
      <c r="F1560" s="2">
        <v>1955</v>
      </c>
      <c r="G1560" s="10">
        <v>1</v>
      </c>
    </row>
    <row r="1561" spans="1:7">
      <c r="A1561" s="11">
        <v>2016</v>
      </c>
      <c r="C1561" s="113">
        <v>4.0520833333333332E-2</v>
      </c>
      <c r="E1561" s="2" t="s">
        <v>925</v>
      </c>
      <c r="F1561" s="2">
        <v>1980</v>
      </c>
      <c r="G1561" s="10">
        <v>1</v>
      </c>
    </row>
    <row r="1562" spans="1:7">
      <c r="A1562" s="11">
        <v>2018</v>
      </c>
      <c r="D1562" s="113">
        <v>1.5752314814814816E-2</v>
      </c>
      <c r="E1562" s="2" t="s">
        <v>925</v>
      </c>
      <c r="F1562" s="2">
        <v>1977</v>
      </c>
      <c r="G1562" s="10">
        <v>2</v>
      </c>
    </row>
    <row r="1563" spans="1:7">
      <c r="A1563" s="11">
        <v>2006</v>
      </c>
      <c r="C1563" s="121">
        <v>3.7361111111111109E-2</v>
      </c>
      <c r="E1563" s="2" t="s">
        <v>926</v>
      </c>
      <c r="F1563" s="2">
        <v>1973</v>
      </c>
      <c r="G1563" s="10">
        <v>3</v>
      </c>
    </row>
    <row r="1564" spans="1:7">
      <c r="A1564" s="11">
        <v>2009</v>
      </c>
      <c r="C1564" s="113">
        <v>3.9490740740740743E-2</v>
      </c>
      <c r="E1564" s="2" t="s">
        <v>926</v>
      </c>
      <c r="F1564" s="2">
        <v>1959</v>
      </c>
      <c r="G1564" s="10">
        <v>4</v>
      </c>
    </row>
    <row r="1565" spans="1:7">
      <c r="A1565" s="11">
        <v>2016</v>
      </c>
      <c r="C1565" s="113">
        <v>3.5277777777777776E-2</v>
      </c>
      <c r="E1565" s="2" t="s">
        <v>927</v>
      </c>
      <c r="F1565" s="2">
        <v>1978</v>
      </c>
      <c r="G1565" s="10">
        <v>1</v>
      </c>
    </row>
    <row r="1566" spans="1:7">
      <c r="A1566" s="11">
        <v>1996</v>
      </c>
      <c r="B1566" s="27">
        <v>5.9074074074074077E-2</v>
      </c>
      <c r="C1566" s="27"/>
      <c r="D1566" s="27"/>
      <c r="E1566" s="2" t="s">
        <v>78</v>
      </c>
      <c r="F1566" s="2">
        <v>1947</v>
      </c>
      <c r="G1566" s="10">
        <v>1</v>
      </c>
    </row>
    <row r="1567" spans="1:7">
      <c r="A1567" s="11">
        <v>1997</v>
      </c>
      <c r="B1567" s="27">
        <v>5.8981481481481482E-2</v>
      </c>
      <c r="C1567" s="27"/>
      <c r="D1567" s="27"/>
      <c r="E1567" s="2" t="s">
        <v>78</v>
      </c>
      <c r="F1567" s="2">
        <v>1947</v>
      </c>
      <c r="G1567" s="10">
        <v>2</v>
      </c>
    </row>
    <row r="1568" spans="1:7">
      <c r="A1568" s="11">
        <v>1998</v>
      </c>
      <c r="B1568" s="27">
        <v>6.2094907407407404E-2</v>
      </c>
      <c r="C1568" s="27"/>
      <c r="D1568" s="27"/>
      <c r="E1568" s="2" t="s">
        <v>78</v>
      </c>
      <c r="F1568" s="2">
        <v>1947</v>
      </c>
      <c r="G1568" s="10">
        <v>3</v>
      </c>
    </row>
    <row r="1569" spans="1:7">
      <c r="A1569" s="11">
        <v>1995</v>
      </c>
      <c r="B1569" s="27">
        <v>5.8912037037037034E-2</v>
      </c>
      <c r="E1569" s="2" t="s">
        <v>69</v>
      </c>
      <c r="F1569" s="2">
        <v>1947</v>
      </c>
      <c r="G1569" s="10">
        <v>4</v>
      </c>
    </row>
    <row r="1570" spans="1:7">
      <c r="A1570" s="11">
        <v>2007</v>
      </c>
      <c r="B1570" s="27">
        <v>7.8391203703703713E-2</v>
      </c>
      <c r="C1570" s="27"/>
      <c r="D1570" s="27"/>
      <c r="E1570" s="2" t="s">
        <v>299</v>
      </c>
      <c r="F1570" s="2">
        <v>1969</v>
      </c>
      <c r="G1570" s="10">
        <v>1</v>
      </c>
    </row>
    <row r="1571" spans="1:7">
      <c r="A1571" s="11">
        <v>2008</v>
      </c>
      <c r="B1571" s="27" t="s">
        <v>536</v>
      </c>
      <c r="C1571" s="27"/>
      <c r="D1571" s="27"/>
      <c r="E1571" s="2" t="s">
        <v>299</v>
      </c>
      <c r="F1571" s="2">
        <v>1960</v>
      </c>
      <c r="G1571" s="10">
        <v>1</v>
      </c>
    </row>
    <row r="1572" spans="1:7">
      <c r="A1572" s="11">
        <v>2009</v>
      </c>
      <c r="B1572" s="27">
        <v>8.082175925925926E-2</v>
      </c>
      <c r="C1572" s="27"/>
      <c r="D1572" s="27"/>
      <c r="E1572" s="2" t="s">
        <v>299</v>
      </c>
      <c r="F1572" s="2">
        <v>1960</v>
      </c>
      <c r="G1572" s="10">
        <v>2</v>
      </c>
    </row>
    <row r="1573" spans="1:7">
      <c r="A1573" s="11">
        <v>1997</v>
      </c>
      <c r="C1573" s="113">
        <v>3.6134259259259262E-2</v>
      </c>
      <c r="E1573" s="2" t="s">
        <v>928</v>
      </c>
      <c r="F1573" s="2">
        <v>1968</v>
      </c>
      <c r="G1573" s="10">
        <v>1</v>
      </c>
    </row>
    <row r="1574" spans="1:7">
      <c r="A1574" s="11">
        <v>1997</v>
      </c>
      <c r="C1574" s="113">
        <v>4.0914351851851848E-2</v>
      </c>
      <c r="E1574" s="2" t="s">
        <v>141</v>
      </c>
      <c r="F1574" s="2">
        <v>1948</v>
      </c>
      <c r="G1574" s="10">
        <v>1</v>
      </c>
    </row>
    <row r="1575" spans="1:7">
      <c r="A1575" s="11">
        <v>1998</v>
      </c>
      <c r="B1575" s="27">
        <v>9.0011574074074077E-2</v>
      </c>
      <c r="C1575" s="27"/>
      <c r="D1575" s="27"/>
      <c r="E1575" s="2" t="s">
        <v>141</v>
      </c>
      <c r="F1575" s="2">
        <v>1948</v>
      </c>
      <c r="G1575" s="10">
        <v>2</v>
      </c>
    </row>
    <row r="1576" spans="1:7">
      <c r="A1576" s="11">
        <v>1999</v>
      </c>
      <c r="B1576" s="27">
        <v>8.8333333333333333E-2</v>
      </c>
      <c r="C1576" s="27"/>
      <c r="D1576" s="27"/>
      <c r="E1576" s="2" t="s">
        <v>141</v>
      </c>
      <c r="F1576" s="2">
        <v>1948</v>
      </c>
      <c r="G1576" s="10">
        <v>3</v>
      </c>
    </row>
    <row r="1577" spans="1:7">
      <c r="A1577" s="11">
        <v>2007</v>
      </c>
      <c r="B1577" s="27">
        <v>8.5717592592592595E-2</v>
      </c>
      <c r="C1577" s="27"/>
      <c r="D1577" s="27"/>
      <c r="E1577" s="2" t="s">
        <v>301</v>
      </c>
      <c r="F1577" s="2">
        <v>1965</v>
      </c>
      <c r="G1577" s="10">
        <v>1</v>
      </c>
    </row>
    <row r="1578" spans="1:7">
      <c r="A1578" s="11">
        <v>2013</v>
      </c>
      <c r="B1578" s="27">
        <v>7.1388888888888891E-2</v>
      </c>
      <c r="C1578" s="27"/>
      <c r="D1578" s="27"/>
      <c r="E1578" s="2" t="s">
        <v>301</v>
      </c>
      <c r="F1578" s="2">
        <v>1965</v>
      </c>
      <c r="G1578" s="10">
        <v>2</v>
      </c>
    </row>
    <row r="1579" spans="1:7">
      <c r="A1579" s="11">
        <v>2015</v>
      </c>
      <c r="C1579" s="122">
        <v>3.5393518518518519E-2</v>
      </c>
      <c r="E1579" s="5" t="s">
        <v>301</v>
      </c>
      <c r="F1579" s="3">
        <v>1965</v>
      </c>
      <c r="G1579" s="10">
        <v>3</v>
      </c>
    </row>
    <row r="1580" spans="1:7">
      <c r="A1580" s="11">
        <v>2021</v>
      </c>
      <c r="D1580" s="33">
        <v>1.741898148148148E-2</v>
      </c>
      <c r="E1580" s="5" t="s">
        <v>301</v>
      </c>
      <c r="F1580" s="5">
        <v>1965</v>
      </c>
      <c r="G1580" s="10">
        <v>4</v>
      </c>
    </row>
    <row r="1581" spans="1:7">
      <c r="A1581" s="11">
        <v>2005</v>
      </c>
      <c r="B1581" s="27">
        <v>6.5752314814814819E-2</v>
      </c>
      <c r="C1581" s="27"/>
      <c r="D1581" s="27"/>
      <c r="E1581" s="2" t="s">
        <v>258</v>
      </c>
      <c r="F1581" s="2">
        <v>1965</v>
      </c>
      <c r="G1581" s="10">
        <v>1</v>
      </c>
    </row>
    <row r="1582" spans="1:7">
      <c r="A1582" s="11">
        <v>2006</v>
      </c>
      <c r="B1582" s="27">
        <v>6.789351851851852E-2</v>
      </c>
      <c r="C1582" s="27"/>
      <c r="D1582" s="27"/>
      <c r="E1582" s="2" t="s">
        <v>258</v>
      </c>
      <c r="F1582" s="2">
        <v>1965</v>
      </c>
      <c r="G1582" s="10">
        <v>2</v>
      </c>
    </row>
    <row r="1583" spans="1:7">
      <c r="A1583" s="11">
        <v>2019</v>
      </c>
      <c r="C1583" s="113">
        <v>3.1967592592592596E-2</v>
      </c>
      <c r="E1583" s="2" t="s">
        <v>929</v>
      </c>
      <c r="F1583" s="2">
        <v>1972</v>
      </c>
      <c r="G1583" s="10">
        <v>1</v>
      </c>
    </row>
    <row r="1584" spans="1:7">
      <c r="A1584" s="11">
        <v>1995</v>
      </c>
      <c r="B1584" s="27">
        <v>7.6168981481481476E-2</v>
      </c>
      <c r="E1584" s="2" t="s">
        <v>87</v>
      </c>
      <c r="F1584" s="2">
        <v>1949</v>
      </c>
      <c r="G1584" s="10">
        <v>1</v>
      </c>
    </row>
    <row r="1585" spans="1:7">
      <c r="A1585" s="11">
        <v>1996</v>
      </c>
      <c r="B1585" s="27">
        <v>7.0555555555555552E-2</v>
      </c>
      <c r="C1585" s="27"/>
      <c r="D1585" s="27"/>
      <c r="E1585" s="2" t="s">
        <v>87</v>
      </c>
      <c r="F1585" s="2">
        <v>1949</v>
      </c>
      <c r="G1585" s="10">
        <v>2</v>
      </c>
    </row>
    <row r="1586" spans="1:7">
      <c r="A1586" s="11">
        <v>1997</v>
      </c>
      <c r="B1586" s="27">
        <v>6.805555555555555E-2</v>
      </c>
      <c r="C1586" s="27"/>
      <c r="D1586" s="27"/>
      <c r="E1586" s="2" t="s">
        <v>87</v>
      </c>
      <c r="F1586" s="2">
        <v>1949</v>
      </c>
      <c r="G1586" s="10">
        <v>3</v>
      </c>
    </row>
    <row r="1587" spans="1:7">
      <c r="A1587" s="11">
        <v>2003</v>
      </c>
      <c r="C1587" s="113">
        <v>3.7997685185185183E-2</v>
      </c>
      <c r="E1587" s="2" t="s">
        <v>930</v>
      </c>
      <c r="F1587" s="2">
        <v>1963</v>
      </c>
      <c r="G1587" s="10">
        <v>1</v>
      </c>
    </row>
    <row r="1588" spans="1:7">
      <c r="A1588" s="11">
        <v>2001</v>
      </c>
      <c r="B1588" s="27">
        <v>7.4710648148148151E-2</v>
      </c>
      <c r="C1588" s="27"/>
      <c r="D1588" s="27"/>
      <c r="E1588" s="2" t="s">
        <v>216</v>
      </c>
      <c r="F1588" s="2">
        <v>1941</v>
      </c>
      <c r="G1588" s="10">
        <v>1</v>
      </c>
    </row>
    <row r="1589" spans="1:7">
      <c r="A1589" s="11">
        <v>2009</v>
      </c>
      <c r="B1589" s="27">
        <v>8.549768518518519E-2</v>
      </c>
      <c r="C1589" s="27"/>
      <c r="D1589" s="27"/>
      <c r="E1589" s="2" t="s">
        <v>216</v>
      </c>
      <c r="F1589" s="2">
        <v>1941</v>
      </c>
      <c r="G1589" s="10">
        <v>2</v>
      </c>
    </row>
    <row r="1590" spans="1:7">
      <c r="A1590" s="11">
        <v>2022</v>
      </c>
      <c r="C1590" s="33">
        <v>2.9155092592592594E-2</v>
      </c>
      <c r="E1590" s="5" t="s">
        <v>2117</v>
      </c>
      <c r="F1590" s="5">
        <v>1988</v>
      </c>
      <c r="G1590" s="10">
        <v>1</v>
      </c>
    </row>
    <row r="1591" spans="1:7">
      <c r="A1591" s="11">
        <v>2010</v>
      </c>
      <c r="C1591" s="113">
        <v>3.2743055555555553E-2</v>
      </c>
      <c r="E1591" s="2" t="s">
        <v>931</v>
      </c>
      <c r="F1591" s="2">
        <v>1963</v>
      </c>
      <c r="G1591" s="10">
        <v>1</v>
      </c>
    </row>
    <row r="1592" spans="1:7">
      <c r="A1592" s="11">
        <v>2012</v>
      </c>
      <c r="C1592" s="113">
        <v>3.184027777777778E-2</v>
      </c>
      <c r="E1592" s="2" t="s">
        <v>932</v>
      </c>
      <c r="F1592" s="2">
        <v>1971</v>
      </c>
      <c r="G1592" s="10">
        <v>1</v>
      </c>
    </row>
    <row r="1593" spans="1:7">
      <c r="A1593" s="11">
        <v>2011</v>
      </c>
      <c r="B1593" s="27">
        <v>6.2534722222222228E-2</v>
      </c>
      <c r="C1593" s="27"/>
      <c r="D1593" s="27"/>
      <c r="E1593" s="2" t="s">
        <v>382</v>
      </c>
      <c r="F1593" s="2">
        <v>1956</v>
      </c>
      <c r="G1593" s="10">
        <v>1</v>
      </c>
    </row>
    <row r="1594" spans="1:7">
      <c r="A1594" s="11">
        <v>2023</v>
      </c>
      <c r="D1594" s="42">
        <v>2.0763888888888887E-2</v>
      </c>
      <c r="E1594" s="43" t="s">
        <v>2176</v>
      </c>
      <c r="F1594" s="43">
        <v>1998</v>
      </c>
      <c r="G1594" s="10">
        <v>1</v>
      </c>
    </row>
    <row r="1595" spans="1:7">
      <c r="A1595" s="2">
        <v>2024</v>
      </c>
      <c r="C1595" s="46">
        <v>3.4745370370370371E-2</v>
      </c>
      <c r="E1595" s="49" t="s">
        <v>2176</v>
      </c>
      <c r="F1595" s="47">
        <v>1998</v>
      </c>
      <c r="G1595" s="10">
        <v>2</v>
      </c>
    </row>
    <row r="1596" spans="1:7">
      <c r="A1596" s="11">
        <v>2009</v>
      </c>
      <c r="C1596" s="113">
        <v>3.2986111111111112E-2</v>
      </c>
      <c r="E1596" s="2" t="s">
        <v>933</v>
      </c>
      <c r="F1596" s="2">
        <v>1972</v>
      </c>
      <c r="G1596" s="10">
        <v>1</v>
      </c>
    </row>
    <row r="1597" spans="1:7">
      <c r="A1597" s="11">
        <v>1995</v>
      </c>
      <c r="B1597" s="27">
        <v>5.3101851851851851E-2</v>
      </c>
      <c r="E1597" s="2" t="s">
        <v>66</v>
      </c>
      <c r="F1597" s="2">
        <v>1957</v>
      </c>
      <c r="G1597" s="10">
        <v>1</v>
      </c>
    </row>
    <row r="1598" spans="1:7">
      <c r="A1598" s="11">
        <v>2000</v>
      </c>
      <c r="C1598" s="121">
        <v>3.0671296296296294E-2</v>
      </c>
      <c r="E1598" s="2" t="s">
        <v>934</v>
      </c>
      <c r="F1598" s="2">
        <v>1960</v>
      </c>
      <c r="G1598" s="10">
        <v>1</v>
      </c>
    </row>
    <row r="1599" spans="1:7">
      <c r="A1599" s="11">
        <v>2002</v>
      </c>
      <c r="B1599" s="27">
        <v>7.5208333333333335E-2</v>
      </c>
      <c r="C1599" s="27"/>
      <c r="D1599" s="27"/>
      <c r="E1599" s="2" t="s">
        <v>226</v>
      </c>
      <c r="F1599" s="2">
        <v>1941</v>
      </c>
      <c r="G1599" s="10">
        <v>1</v>
      </c>
    </row>
    <row r="1600" spans="1:7">
      <c r="A1600" s="11">
        <v>1997</v>
      </c>
      <c r="B1600" s="27">
        <v>6.084490740740741E-2</v>
      </c>
      <c r="C1600" s="27"/>
      <c r="D1600" s="27"/>
      <c r="E1600" s="2" t="s">
        <v>112</v>
      </c>
      <c r="F1600" s="2">
        <v>1970</v>
      </c>
      <c r="G1600" s="10">
        <v>1</v>
      </c>
    </row>
    <row r="1601" spans="1:8">
      <c r="A1601" s="11">
        <v>2023</v>
      </c>
      <c r="C1601" s="46">
        <v>3.923611111111111E-2</v>
      </c>
      <c r="E1601" s="47" t="s">
        <v>2241</v>
      </c>
      <c r="F1601" s="47">
        <v>1965</v>
      </c>
      <c r="G1601" s="10">
        <v>1</v>
      </c>
    </row>
    <row r="1602" spans="1:8">
      <c r="A1602" s="11">
        <v>1992</v>
      </c>
      <c r="B1602" s="27">
        <v>7.2418981481481487E-2</v>
      </c>
      <c r="C1602" s="27"/>
      <c r="D1602" s="27"/>
      <c r="E1602" s="2" t="s">
        <v>10</v>
      </c>
      <c r="F1602" s="2">
        <v>1964</v>
      </c>
      <c r="G1602" s="10">
        <v>1</v>
      </c>
    </row>
    <row r="1603" spans="1:8">
      <c r="A1603" s="11">
        <v>1997</v>
      </c>
      <c r="C1603" s="113">
        <v>3.3298611111111112E-2</v>
      </c>
      <c r="E1603" s="2" t="s">
        <v>10</v>
      </c>
      <c r="F1603" s="2">
        <v>1964</v>
      </c>
      <c r="G1603" s="10">
        <v>2</v>
      </c>
    </row>
    <row r="1604" spans="1:8">
      <c r="A1604" s="11">
        <v>2000</v>
      </c>
      <c r="B1604" s="27">
        <v>7.7372685185185183E-2</v>
      </c>
      <c r="C1604" s="27"/>
      <c r="D1604" s="27"/>
      <c r="E1604" s="2" t="s">
        <v>190</v>
      </c>
      <c r="F1604" s="2">
        <v>1969</v>
      </c>
      <c r="G1604" s="10">
        <v>1</v>
      </c>
    </row>
    <row r="1605" spans="1:8">
      <c r="A1605" s="11">
        <v>2015</v>
      </c>
      <c r="B1605" s="27">
        <v>6.4398148148148149E-2</v>
      </c>
      <c r="C1605" s="27"/>
      <c r="D1605" s="27"/>
      <c r="E1605" s="2" t="s">
        <v>441</v>
      </c>
      <c r="F1605" s="2">
        <v>1973</v>
      </c>
      <c r="G1605" s="10">
        <v>1</v>
      </c>
    </row>
    <row r="1606" spans="1:8">
      <c r="A1606" s="11">
        <v>2002</v>
      </c>
      <c r="C1606" s="121">
        <v>4.0335648148148148E-2</v>
      </c>
      <c r="E1606" s="2" t="s">
        <v>253</v>
      </c>
      <c r="F1606" s="2">
        <v>1967</v>
      </c>
      <c r="G1606" s="10">
        <v>1</v>
      </c>
    </row>
    <row r="1607" spans="1:8">
      <c r="A1607" s="11">
        <v>2003</v>
      </c>
      <c r="C1607" s="113">
        <v>3.876157407407408E-2</v>
      </c>
      <c r="E1607" s="2" t="s">
        <v>253</v>
      </c>
      <c r="F1607" s="2">
        <v>1967</v>
      </c>
      <c r="G1607" s="10">
        <v>2</v>
      </c>
    </row>
    <row r="1608" spans="1:8">
      <c r="A1608" s="11">
        <v>2004</v>
      </c>
      <c r="B1608" s="27">
        <v>8.1747685185185187E-2</v>
      </c>
      <c r="C1608" s="27"/>
      <c r="D1608" s="27"/>
      <c r="E1608" s="2" t="s">
        <v>253</v>
      </c>
      <c r="F1608" s="2">
        <v>1967</v>
      </c>
      <c r="G1608" s="10">
        <v>3</v>
      </c>
    </row>
    <row r="1609" spans="1:8">
      <c r="A1609" s="11">
        <v>2018</v>
      </c>
      <c r="C1609" s="113">
        <v>3.8460648148148147E-2</v>
      </c>
      <c r="E1609" s="2" t="s">
        <v>935</v>
      </c>
      <c r="F1609" s="2">
        <v>1961</v>
      </c>
      <c r="G1609" s="10">
        <v>1</v>
      </c>
    </row>
    <row r="1610" spans="1:8">
      <c r="A1610" s="11">
        <v>2020</v>
      </c>
      <c r="C1610" s="113">
        <v>2.269675925925926E-2</v>
      </c>
      <c r="E1610" s="2" t="s">
        <v>936</v>
      </c>
      <c r="F1610" s="2">
        <v>1991</v>
      </c>
      <c r="G1610" s="10">
        <v>1</v>
      </c>
      <c r="H1610" s="10" t="s">
        <v>527</v>
      </c>
    </row>
    <row r="1611" spans="1:8">
      <c r="A1611" s="11">
        <v>1994</v>
      </c>
      <c r="B1611" s="27">
        <v>6.2604166666666669E-2</v>
      </c>
      <c r="C1611" s="27"/>
      <c r="D1611" s="27"/>
      <c r="E1611" s="2" t="s">
        <v>32</v>
      </c>
      <c r="F1611" s="2">
        <v>1946</v>
      </c>
      <c r="G1611" s="10">
        <v>1</v>
      </c>
    </row>
    <row r="1612" spans="1:8">
      <c r="A1612" s="2">
        <v>2024</v>
      </c>
      <c r="B1612" s="48">
        <v>8.0497685185185186E-2</v>
      </c>
      <c r="E1612" s="49" t="s">
        <v>2273</v>
      </c>
      <c r="F1612" s="47">
        <v>1993</v>
      </c>
      <c r="G1612" s="10">
        <v>1</v>
      </c>
    </row>
    <row r="1613" spans="1:8">
      <c r="A1613" s="11">
        <v>2006</v>
      </c>
      <c r="C1613" s="121">
        <v>3.2384259259259258E-2</v>
      </c>
      <c r="E1613" s="2" t="s">
        <v>937</v>
      </c>
      <c r="F1613" s="2">
        <v>1967</v>
      </c>
      <c r="G1613" s="10">
        <v>1</v>
      </c>
    </row>
    <row r="1614" spans="1:8">
      <c r="A1614" s="11">
        <v>2007</v>
      </c>
      <c r="C1614" s="121">
        <v>3.2962962962962965E-2</v>
      </c>
      <c r="E1614" s="2" t="s">
        <v>937</v>
      </c>
      <c r="F1614" s="2">
        <v>1967</v>
      </c>
      <c r="G1614" s="10">
        <v>2</v>
      </c>
    </row>
    <row r="1615" spans="1:8">
      <c r="A1615" s="11">
        <v>2025</v>
      </c>
      <c r="C1615" s="33">
        <v>2.4965277777777777E-2</v>
      </c>
      <c r="E1615" s="5" t="s">
        <v>2399</v>
      </c>
      <c r="F1615" s="5">
        <v>1987</v>
      </c>
      <c r="G1615" s="10">
        <v>1</v>
      </c>
    </row>
    <row r="1616" spans="1:8">
      <c r="A1616" s="11">
        <v>1998</v>
      </c>
      <c r="C1616" s="121">
        <v>2.9166666666666667E-2</v>
      </c>
      <c r="E1616" s="2" t="s">
        <v>938</v>
      </c>
      <c r="F1616" s="2">
        <v>1966</v>
      </c>
      <c r="G1616" s="10">
        <v>1</v>
      </c>
    </row>
    <row r="1617" spans="1:7">
      <c r="A1617" s="11">
        <v>1999</v>
      </c>
      <c r="C1617" s="113">
        <v>2.8668981481481483E-2</v>
      </c>
      <c r="E1617" s="2" t="s">
        <v>938</v>
      </c>
      <c r="F1617" s="2">
        <v>1966</v>
      </c>
      <c r="G1617" s="10">
        <v>2</v>
      </c>
    </row>
    <row r="1618" spans="1:7">
      <c r="A1618" s="11">
        <v>2002</v>
      </c>
      <c r="C1618" s="121">
        <v>2.946759259259259E-2</v>
      </c>
      <c r="E1618" s="2" t="s">
        <v>939</v>
      </c>
      <c r="F1618" s="2">
        <v>1966</v>
      </c>
      <c r="G1618" s="10">
        <v>3</v>
      </c>
    </row>
    <row r="1619" spans="1:7">
      <c r="A1619" s="11">
        <v>2007</v>
      </c>
      <c r="C1619" s="121">
        <v>3.2349537037037038E-2</v>
      </c>
      <c r="E1619" s="2" t="s">
        <v>939</v>
      </c>
      <c r="F1619" s="2">
        <v>1966</v>
      </c>
      <c r="G1619" s="10">
        <v>4</v>
      </c>
    </row>
    <row r="1620" spans="1:7">
      <c r="A1620" s="11">
        <v>2004</v>
      </c>
      <c r="C1620" s="121">
        <v>2.9166666666666667E-2</v>
      </c>
      <c r="E1620" s="2" t="s">
        <v>940</v>
      </c>
      <c r="F1620" s="2">
        <v>1966</v>
      </c>
      <c r="G1620" s="10">
        <v>5</v>
      </c>
    </row>
    <row r="1621" spans="1:7">
      <c r="A1621" s="11">
        <v>1994</v>
      </c>
      <c r="B1621" s="27">
        <v>6.6747685185185188E-2</v>
      </c>
      <c r="C1621" s="27"/>
      <c r="D1621" s="27"/>
      <c r="E1621" s="2" t="s">
        <v>38</v>
      </c>
      <c r="F1621" s="2">
        <v>1955</v>
      </c>
      <c r="G1621" s="10">
        <v>1</v>
      </c>
    </row>
    <row r="1622" spans="1:7">
      <c r="A1622" s="2">
        <v>2024</v>
      </c>
      <c r="B1622" s="48">
        <v>5.1666666666666666E-2</v>
      </c>
      <c r="E1622" s="49" t="s">
        <v>2264</v>
      </c>
      <c r="F1622" s="47">
        <v>1990</v>
      </c>
      <c r="G1622" s="10">
        <v>1</v>
      </c>
    </row>
    <row r="1623" spans="1:7">
      <c r="A1623" s="11">
        <v>1994</v>
      </c>
      <c r="C1623" s="123">
        <v>2.9942129629629628E-2</v>
      </c>
      <c r="E1623" s="4" t="s">
        <v>89</v>
      </c>
      <c r="F1623" s="4">
        <v>1943</v>
      </c>
      <c r="G1623" s="10">
        <v>1</v>
      </c>
    </row>
    <row r="1624" spans="1:7">
      <c r="A1624" s="11">
        <v>1996</v>
      </c>
      <c r="B1624" s="27">
        <v>7.1620370370370376E-2</v>
      </c>
      <c r="C1624" s="27"/>
      <c r="D1624" s="27"/>
      <c r="E1624" s="2" t="s">
        <v>89</v>
      </c>
      <c r="F1624" s="2">
        <v>1943</v>
      </c>
      <c r="G1624" s="10">
        <v>2</v>
      </c>
    </row>
    <row r="1625" spans="1:7">
      <c r="A1625" s="11">
        <v>1994</v>
      </c>
      <c r="B1625" s="27">
        <v>7.604166666666666E-2</v>
      </c>
      <c r="C1625" s="27"/>
      <c r="D1625" s="27"/>
      <c r="E1625" s="2" t="s">
        <v>52</v>
      </c>
      <c r="F1625" s="2">
        <v>1955</v>
      </c>
      <c r="G1625" s="10">
        <v>1</v>
      </c>
    </row>
    <row r="1626" spans="1:7">
      <c r="A1626" s="11">
        <v>2000</v>
      </c>
      <c r="B1626" s="27">
        <v>6.1087962962962962E-2</v>
      </c>
      <c r="C1626" s="27"/>
      <c r="D1626" s="27"/>
      <c r="E1626" s="2" t="s">
        <v>167</v>
      </c>
      <c r="F1626" s="2">
        <v>1955</v>
      </c>
      <c r="G1626" s="10">
        <v>2</v>
      </c>
    </row>
    <row r="1627" spans="1:7">
      <c r="A1627" s="11">
        <v>2002</v>
      </c>
      <c r="B1627" s="27">
        <v>5.9166666666666666E-2</v>
      </c>
      <c r="C1627" s="27"/>
      <c r="D1627" s="27"/>
      <c r="E1627" s="2" t="s">
        <v>167</v>
      </c>
      <c r="F1627" s="2">
        <v>1955</v>
      </c>
      <c r="G1627" s="10">
        <v>3</v>
      </c>
    </row>
    <row r="1628" spans="1:7">
      <c r="A1628" s="11">
        <v>2009</v>
      </c>
      <c r="B1628" s="27">
        <v>5.7048611111111112E-2</v>
      </c>
      <c r="C1628" s="27"/>
      <c r="D1628" s="27"/>
      <c r="E1628" s="2" t="s">
        <v>167</v>
      </c>
      <c r="F1628" s="2">
        <v>1955</v>
      </c>
      <c r="G1628" s="10">
        <v>4</v>
      </c>
    </row>
    <row r="1629" spans="1:7">
      <c r="A1629" s="11">
        <v>2007</v>
      </c>
      <c r="C1629" s="121">
        <v>3.4444444444444451E-2</v>
      </c>
      <c r="E1629" s="2" t="s">
        <v>941</v>
      </c>
      <c r="F1629" s="2">
        <v>1987</v>
      </c>
      <c r="G1629" s="10">
        <v>1</v>
      </c>
    </row>
    <row r="1630" spans="1:7">
      <c r="A1630" s="11">
        <v>1994</v>
      </c>
      <c r="C1630" s="123">
        <v>3.3877314814814818E-2</v>
      </c>
      <c r="E1630" s="4" t="s">
        <v>91</v>
      </c>
      <c r="F1630" s="4">
        <v>1960</v>
      </c>
      <c r="G1630" s="10">
        <v>1</v>
      </c>
    </row>
    <row r="1631" spans="1:7">
      <c r="A1631" s="11">
        <v>1996</v>
      </c>
      <c r="B1631" s="27">
        <v>7.3414351851851856E-2</v>
      </c>
      <c r="C1631" s="27"/>
      <c r="D1631" s="27"/>
      <c r="E1631" s="2" t="s">
        <v>91</v>
      </c>
      <c r="F1631" s="2">
        <v>1960</v>
      </c>
      <c r="G1631" s="10">
        <v>2</v>
      </c>
    </row>
    <row r="1632" spans="1:7">
      <c r="A1632" s="11">
        <v>2015</v>
      </c>
      <c r="C1632" s="122">
        <v>3.5266203703703702E-2</v>
      </c>
      <c r="E1632" s="3" t="s">
        <v>942</v>
      </c>
      <c r="F1632" s="3">
        <v>1976</v>
      </c>
      <c r="G1632" s="10">
        <v>1</v>
      </c>
    </row>
    <row r="1633" spans="1:8">
      <c r="A1633" s="11">
        <v>2007</v>
      </c>
      <c r="C1633" s="121">
        <v>3.3784722222222216E-2</v>
      </c>
      <c r="E1633" s="2" t="s">
        <v>943</v>
      </c>
      <c r="F1633" s="2">
        <v>1993</v>
      </c>
      <c r="G1633" s="10">
        <v>1</v>
      </c>
    </row>
    <row r="1634" spans="1:8">
      <c r="A1634" s="11">
        <v>2008</v>
      </c>
      <c r="C1634" s="121">
        <v>3.27662037037037E-2</v>
      </c>
      <c r="E1634" s="2" t="s">
        <v>943</v>
      </c>
      <c r="F1634" s="2">
        <v>1993</v>
      </c>
      <c r="G1634" s="10">
        <v>2</v>
      </c>
    </row>
    <row r="1635" spans="1:8">
      <c r="A1635" s="11">
        <v>2025</v>
      </c>
      <c r="C1635" s="33">
        <v>3.8124999999999999E-2</v>
      </c>
      <c r="E1635" s="5" t="s">
        <v>943</v>
      </c>
      <c r="F1635" s="5">
        <v>1993</v>
      </c>
      <c r="G1635" s="10">
        <v>3</v>
      </c>
    </row>
    <row r="1636" spans="1:8">
      <c r="A1636" s="11">
        <v>2015</v>
      </c>
      <c r="D1636" s="113">
        <v>1.849537037037037E-2</v>
      </c>
      <c r="E1636" s="2" t="s">
        <v>1766</v>
      </c>
      <c r="F1636" s="2">
        <v>1986</v>
      </c>
      <c r="G1636" s="10">
        <v>1</v>
      </c>
    </row>
    <row r="1637" spans="1:8">
      <c r="A1637" s="11">
        <v>2020</v>
      </c>
      <c r="D1637" s="33">
        <v>1.726851851851852E-2</v>
      </c>
      <c r="E1637" s="5" t="s">
        <v>1767</v>
      </c>
      <c r="F1637" s="5">
        <v>2008</v>
      </c>
      <c r="G1637" s="10">
        <v>1</v>
      </c>
    </row>
    <row r="1638" spans="1:8">
      <c r="A1638" s="11">
        <v>2021</v>
      </c>
      <c r="D1638" s="33">
        <v>1.8240740740740741E-2</v>
      </c>
      <c r="E1638" s="5" t="s">
        <v>1767</v>
      </c>
      <c r="F1638" s="5">
        <v>2008</v>
      </c>
      <c r="G1638" s="10">
        <v>2</v>
      </c>
    </row>
    <row r="1639" spans="1:8">
      <c r="A1639" s="11">
        <v>2022</v>
      </c>
      <c r="D1639" s="33">
        <v>1.6516203703703703E-2</v>
      </c>
      <c r="E1639" s="5" t="s">
        <v>1767</v>
      </c>
      <c r="F1639" s="5">
        <v>2008</v>
      </c>
      <c r="G1639" s="10">
        <v>3</v>
      </c>
    </row>
    <row r="1640" spans="1:8">
      <c r="A1640" s="11">
        <v>2024</v>
      </c>
      <c r="B1640" s="26"/>
      <c r="C1640" s="115"/>
      <c r="D1640" s="46">
        <v>1.6944444444444446E-2</v>
      </c>
      <c r="E1640" s="49" t="s">
        <v>2327</v>
      </c>
      <c r="F1640" s="47">
        <v>1990</v>
      </c>
      <c r="G1640" s="10">
        <v>1</v>
      </c>
    </row>
    <row r="1641" spans="1:8">
      <c r="A1641" s="11">
        <v>2017</v>
      </c>
      <c r="C1641" s="113">
        <v>3.1087962962962963E-2</v>
      </c>
      <c r="E1641" s="2" t="s">
        <v>944</v>
      </c>
      <c r="F1641" s="2">
        <v>1973</v>
      </c>
      <c r="G1641" s="10">
        <v>1</v>
      </c>
      <c r="H1641" s="10" t="s">
        <v>527</v>
      </c>
    </row>
    <row r="1642" spans="1:8">
      <c r="A1642" s="11">
        <v>2014</v>
      </c>
      <c r="C1642" s="113">
        <v>2.8634259259259259E-2</v>
      </c>
      <c r="E1642" s="2" t="s">
        <v>945</v>
      </c>
      <c r="F1642" s="2">
        <v>1999</v>
      </c>
      <c r="G1642" s="10">
        <v>1</v>
      </c>
    </row>
    <row r="1643" spans="1:8">
      <c r="A1643" s="11">
        <v>2015</v>
      </c>
      <c r="C1643" s="122">
        <v>2.7939814814814813E-2</v>
      </c>
      <c r="E1643" s="3" t="s">
        <v>945</v>
      </c>
      <c r="F1643" s="3">
        <v>1999</v>
      </c>
      <c r="G1643" s="10">
        <v>2</v>
      </c>
    </row>
    <row r="1644" spans="1:8">
      <c r="A1644" s="11">
        <v>2016</v>
      </c>
      <c r="C1644" s="113">
        <v>3.0532407407407407E-2</v>
      </c>
      <c r="E1644" s="2" t="s">
        <v>945</v>
      </c>
      <c r="F1644" s="2">
        <v>1999</v>
      </c>
      <c r="G1644" s="10">
        <v>3</v>
      </c>
    </row>
    <row r="1645" spans="1:8">
      <c r="A1645" s="11">
        <v>1997</v>
      </c>
      <c r="B1645" s="27">
        <v>6.7777777777777784E-2</v>
      </c>
      <c r="C1645" s="27"/>
      <c r="D1645" s="27"/>
      <c r="E1645" s="2" t="s">
        <v>114</v>
      </c>
      <c r="F1645" s="2">
        <v>1937</v>
      </c>
      <c r="G1645" s="10">
        <v>1</v>
      </c>
    </row>
    <row r="1646" spans="1:8">
      <c r="A1646" s="11">
        <v>2016</v>
      </c>
      <c r="C1646" s="113">
        <v>3.5578703703703703E-2</v>
      </c>
      <c r="E1646" s="2" t="s">
        <v>946</v>
      </c>
      <c r="F1646" s="2">
        <v>1976</v>
      </c>
      <c r="G1646" s="10">
        <v>1</v>
      </c>
    </row>
    <row r="1647" spans="1:8">
      <c r="A1647" s="11">
        <v>1997</v>
      </c>
      <c r="C1647" s="113">
        <v>3.3240740740740744E-2</v>
      </c>
      <c r="E1647" s="2" t="s">
        <v>947</v>
      </c>
      <c r="F1647" s="2">
        <v>1974</v>
      </c>
      <c r="G1647" s="10">
        <v>1</v>
      </c>
    </row>
    <row r="1648" spans="1:8">
      <c r="A1648" s="11">
        <v>2007</v>
      </c>
      <c r="C1648" s="121">
        <v>3.5150462962962967E-2</v>
      </c>
      <c r="E1648" s="2" t="s">
        <v>948</v>
      </c>
      <c r="F1648" s="2">
        <v>1996</v>
      </c>
      <c r="G1648" s="10">
        <v>1</v>
      </c>
    </row>
    <row r="1649" spans="1:7">
      <c r="A1649" s="11">
        <v>2008</v>
      </c>
      <c r="C1649" s="121">
        <v>3.3344907407407406E-2</v>
      </c>
      <c r="E1649" s="2" t="s">
        <v>948</v>
      </c>
      <c r="F1649" s="2">
        <v>1996</v>
      </c>
      <c r="G1649" s="10">
        <v>2</v>
      </c>
    </row>
    <row r="1650" spans="1:7">
      <c r="A1650" s="11">
        <v>2009</v>
      </c>
      <c r="C1650" s="113">
        <v>3.295891203703704E-2</v>
      </c>
      <c r="E1650" s="2" t="s">
        <v>948</v>
      </c>
      <c r="F1650" s="2">
        <v>1996</v>
      </c>
      <c r="G1650" s="10">
        <v>3</v>
      </c>
    </row>
    <row r="1651" spans="1:7">
      <c r="A1651" s="11">
        <v>2017</v>
      </c>
      <c r="C1651" s="113">
        <v>3.3055555555555553E-2</v>
      </c>
      <c r="E1651" s="2" t="s">
        <v>949</v>
      </c>
      <c r="F1651" s="2">
        <v>1971</v>
      </c>
      <c r="G1651" s="10">
        <v>1</v>
      </c>
    </row>
    <row r="1652" spans="1:7">
      <c r="A1652" s="11">
        <v>2025</v>
      </c>
      <c r="C1652" s="31">
        <v>4.6863425925925926E-2</v>
      </c>
      <c r="E1652" s="5" t="s">
        <v>2423</v>
      </c>
      <c r="F1652" s="5">
        <v>1996</v>
      </c>
      <c r="G1652" s="10">
        <v>1</v>
      </c>
    </row>
    <row r="1653" spans="1:7">
      <c r="A1653" s="11">
        <v>2020</v>
      </c>
      <c r="C1653" s="27">
        <v>5.693287037037037E-2</v>
      </c>
      <c r="E1653" s="2" t="s">
        <v>950</v>
      </c>
      <c r="F1653" s="2">
        <v>1961</v>
      </c>
      <c r="G1653" s="10">
        <v>1</v>
      </c>
    </row>
    <row r="1654" spans="1:7">
      <c r="A1654" s="11">
        <v>2013</v>
      </c>
      <c r="D1654" s="113">
        <v>1.6851851851851851E-2</v>
      </c>
      <c r="E1654" s="2" t="s">
        <v>1768</v>
      </c>
      <c r="F1654" s="2">
        <v>2001</v>
      </c>
      <c r="G1654" s="10">
        <v>1</v>
      </c>
    </row>
    <row r="1655" spans="1:7">
      <c r="A1655" s="11">
        <v>1994</v>
      </c>
      <c r="B1655" s="27">
        <v>7.0277777777777772E-2</v>
      </c>
      <c r="C1655" s="27"/>
      <c r="D1655" s="27"/>
      <c r="E1655" s="2" t="s">
        <v>44</v>
      </c>
      <c r="F1655" s="2">
        <v>1974</v>
      </c>
      <c r="G1655" s="10">
        <v>1</v>
      </c>
    </row>
    <row r="1656" spans="1:7">
      <c r="A1656" s="11">
        <v>1997</v>
      </c>
      <c r="C1656" s="113">
        <v>2.9201388888888888E-2</v>
      </c>
      <c r="E1656" s="2" t="s">
        <v>44</v>
      </c>
      <c r="F1656" s="2">
        <v>1974</v>
      </c>
      <c r="G1656" s="10">
        <v>2</v>
      </c>
    </row>
    <row r="1657" spans="1:7">
      <c r="A1657" s="11">
        <v>2003</v>
      </c>
      <c r="B1657" s="27">
        <v>7.6585648148148153E-2</v>
      </c>
      <c r="C1657" s="27"/>
      <c r="D1657" s="27"/>
      <c r="E1657" s="2" t="s">
        <v>238</v>
      </c>
      <c r="F1657" s="2">
        <v>1950</v>
      </c>
      <c r="G1657" s="10">
        <v>1</v>
      </c>
    </row>
    <row r="1658" spans="1:7">
      <c r="A1658" s="11">
        <v>2007</v>
      </c>
      <c r="B1658" s="27">
        <v>7.7106481481481484E-2</v>
      </c>
      <c r="C1658" s="27"/>
      <c r="D1658" s="27"/>
      <c r="E1658" s="2" t="s">
        <v>238</v>
      </c>
      <c r="F1658" s="2">
        <v>1950</v>
      </c>
      <c r="G1658" s="10">
        <v>2</v>
      </c>
    </row>
    <row r="1659" spans="1:7">
      <c r="A1659" s="11">
        <v>2023</v>
      </c>
      <c r="C1659" s="46">
        <v>2.2430555555555554E-2</v>
      </c>
      <c r="E1659" s="47" t="s">
        <v>2226</v>
      </c>
      <c r="F1659" s="47">
        <v>1994</v>
      </c>
      <c r="G1659" s="10">
        <v>1</v>
      </c>
    </row>
    <row r="1660" spans="1:7">
      <c r="A1660" s="11">
        <v>2020</v>
      </c>
      <c r="B1660" s="27">
        <v>5.1377314814814813E-2</v>
      </c>
      <c r="C1660" s="27"/>
      <c r="D1660" s="27"/>
      <c r="E1660" s="2" t="s">
        <v>500</v>
      </c>
      <c r="F1660" s="2">
        <v>1986</v>
      </c>
      <c r="G1660" s="10">
        <v>1</v>
      </c>
    </row>
    <row r="1661" spans="1:7">
      <c r="A1661" s="11">
        <v>2009</v>
      </c>
      <c r="C1661" s="113">
        <v>3.8354745370370376E-2</v>
      </c>
      <c r="E1661" s="3" t="s">
        <v>429</v>
      </c>
      <c r="F1661" s="2">
        <v>1967</v>
      </c>
      <c r="G1661" s="10">
        <v>1</v>
      </c>
    </row>
    <row r="1662" spans="1:7">
      <c r="A1662" s="11">
        <v>2014</v>
      </c>
      <c r="B1662" s="27">
        <v>7.8078703703703706E-2</v>
      </c>
      <c r="C1662" s="27"/>
      <c r="D1662" s="27"/>
      <c r="E1662" s="2" t="s">
        <v>429</v>
      </c>
      <c r="F1662" s="2">
        <v>1967</v>
      </c>
      <c r="G1662" s="10">
        <v>2</v>
      </c>
    </row>
    <row r="1663" spans="1:7">
      <c r="A1663" s="11">
        <v>2022</v>
      </c>
      <c r="D1663" s="33">
        <v>1.7118055555555556E-2</v>
      </c>
      <c r="E1663" s="5" t="s">
        <v>429</v>
      </c>
      <c r="F1663" s="5">
        <v>1967</v>
      </c>
      <c r="G1663" s="10">
        <v>3</v>
      </c>
    </row>
    <row r="1664" spans="1:7">
      <c r="A1664" s="11">
        <v>2010</v>
      </c>
      <c r="B1664" s="27">
        <v>7.9872685185185185E-2</v>
      </c>
      <c r="C1664" s="27"/>
      <c r="D1664" s="27"/>
      <c r="E1664" s="2" t="s">
        <v>375</v>
      </c>
      <c r="F1664" s="2">
        <v>1967</v>
      </c>
      <c r="G1664" s="10">
        <v>4</v>
      </c>
    </row>
    <row r="1665" spans="1:7">
      <c r="A1665" s="11">
        <v>2012</v>
      </c>
      <c r="C1665" s="113">
        <v>3.4004629629629628E-2</v>
      </c>
      <c r="E1665" s="2" t="s">
        <v>375</v>
      </c>
      <c r="F1665" s="2">
        <v>1967</v>
      </c>
      <c r="G1665" s="10">
        <v>5</v>
      </c>
    </row>
    <row r="1666" spans="1:7">
      <c r="A1666" s="11">
        <v>1999</v>
      </c>
      <c r="C1666" s="113">
        <v>3.0532407407407407E-2</v>
      </c>
      <c r="E1666" s="2" t="s">
        <v>951</v>
      </c>
      <c r="F1666" s="2">
        <v>1967</v>
      </c>
      <c r="G1666" s="10">
        <v>1</v>
      </c>
    </row>
    <row r="1667" spans="1:7" ht="15" thickBot="1">
      <c r="A1667" s="11">
        <v>2016</v>
      </c>
      <c r="C1667" s="113">
        <v>3.8981481481481478E-2</v>
      </c>
      <c r="D1667" s="6"/>
      <c r="E1667" s="6" t="s">
        <v>952</v>
      </c>
      <c r="F1667" s="6">
        <v>1973</v>
      </c>
      <c r="G1667" s="10">
        <v>1</v>
      </c>
    </row>
    <row r="1668" spans="1:7" ht="15" thickBot="1">
      <c r="A1668" s="11">
        <v>2005</v>
      </c>
      <c r="C1668" s="121">
        <v>3.1828703703703706E-2</v>
      </c>
      <c r="D1668" s="6"/>
      <c r="E1668" s="6" t="s">
        <v>953</v>
      </c>
      <c r="F1668" s="6">
        <v>1989</v>
      </c>
      <c r="G1668" s="10">
        <v>1</v>
      </c>
    </row>
    <row r="1669" spans="1:7" ht="15" thickBot="1">
      <c r="A1669" s="11">
        <v>2009</v>
      </c>
      <c r="C1669" s="113">
        <v>3.1802662037037036E-2</v>
      </c>
      <c r="D1669" s="6"/>
      <c r="E1669" s="6" t="s">
        <v>954</v>
      </c>
      <c r="F1669" s="6">
        <v>1989</v>
      </c>
      <c r="G1669" s="10">
        <v>1</v>
      </c>
    </row>
    <row r="1670" spans="1:7" ht="15" thickBot="1">
      <c r="A1670" s="11">
        <v>2014</v>
      </c>
      <c r="D1670" s="116">
        <v>1.2951388888888889E-2</v>
      </c>
      <c r="E1670" s="6" t="s">
        <v>955</v>
      </c>
      <c r="F1670" s="6">
        <v>1996</v>
      </c>
      <c r="G1670" s="10">
        <v>1</v>
      </c>
    </row>
    <row r="1671" spans="1:7" ht="15" thickBot="1">
      <c r="A1671" s="11">
        <v>2015</v>
      </c>
      <c r="C1671" s="122">
        <v>2.7083333333333334E-2</v>
      </c>
      <c r="D1671" s="6"/>
      <c r="E1671" s="13" t="s">
        <v>955</v>
      </c>
      <c r="F1671" s="13">
        <v>1996</v>
      </c>
      <c r="G1671" s="10">
        <v>2</v>
      </c>
    </row>
    <row r="1672" spans="1:7" ht="15" thickBot="1">
      <c r="A1672" s="11">
        <v>2016</v>
      </c>
      <c r="C1672" s="113">
        <v>2.6701388888888889E-2</v>
      </c>
      <c r="D1672" s="6"/>
      <c r="E1672" s="6" t="s">
        <v>955</v>
      </c>
      <c r="F1672" s="6">
        <v>1996</v>
      </c>
      <c r="G1672" s="10">
        <v>3</v>
      </c>
    </row>
    <row r="1673" spans="1:7" ht="15" thickBot="1">
      <c r="A1673" s="11">
        <v>2017</v>
      </c>
      <c r="D1673" s="116">
        <v>1.2870370370370371E-2</v>
      </c>
      <c r="E1673" s="6" t="s">
        <v>955</v>
      </c>
      <c r="F1673" s="6">
        <v>1996</v>
      </c>
      <c r="G1673" s="10">
        <v>4</v>
      </c>
    </row>
    <row r="1674" spans="1:7" ht="15" thickBot="1">
      <c r="A1674" s="11">
        <v>2018</v>
      </c>
      <c r="D1674" s="116">
        <v>1.255787037037037E-2</v>
      </c>
      <c r="E1674" s="6" t="s">
        <v>955</v>
      </c>
      <c r="F1674" s="6">
        <v>1996</v>
      </c>
      <c r="G1674" s="10">
        <v>5</v>
      </c>
    </row>
    <row r="1675" spans="1:7" ht="15" thickBot="1">
      <c r="A1675" s="11">
        <v>2013</v>
      </c>
      <c r="D1675" s="117">
        <v>0.8041666666666667</v>
      </c>
      <c r="E1675" s="6" t="s">
        <v>1769</v>
      </c>
      <c r="F1675" s="6">
        <v>1996</v>
      </c>
      <c r="G1675" s="10">
        <v>6</v>
      </c>
    </row>
    <row r="1676" spans="1:7" ht="15" thickBot="1">
      <c r="A1676" s="11">
        <v>2017</v>
      </c>
      <c r="B1676" s="27">
        <v>6.8159722222222219E-2</v>
      </c>
      <c r="C1676" s="27"/>
      <c r="D1676" s="32"/>
      <c r="E1676" s="6" t="s">
        <v>471</v>
      </c>
      <c r="F1676" s="6">
        <v>1980</v>
      </c>
      <c r="G1676" s="10">
        <v>1</v>
      </c>
    </row>
    <row r="1677" spans="1:7" ht="15" thickBot="1">
      <c r="A1677" s="11">
        <v>1997</v>
      </c>
      <c r="B1677" s="27">
        <v>6.4398148148148149E-2</v>
      </c>
      <c r="C1677" s="27"/>
      <c r="D1677" s="32"/>
      <c r="E1677" s="6" t="s">
        <v>113</v>
      </c>
      <c r="F1677" s="6">
        <v>1969</v>
      </c>
      <c r="G1677" s="10">
        <v>1</v>
      </c>
    </row>
    <row r="1678" spans="1:7" ht="15" thickBot="1">
      <c r="A1678" s="11">
        <v>2003</v>
      </c>
      <c r="C1678" s="113">
        <v>3.1909722222222221E-2</v>
      </c>
      <c r="D1678" s="6"/>
      <c r="E1678" s="6" t="s">
        <v>113</v>
      </c>
      <c r="F1678" s="6">
        <v>1969</v>
      </c>
      <c r="G1678" s="10">
        <v>2</v>
      </c>
    </row>
    <row r="1679" spans="1:7" ht="15" thickBot="1">
      <c r="A1679" s="11">
        <v>2004</v>
      </c>
      <c r="B1679" s="27">
        <v>6.8634259259259256E-2</v>
      </c>
      <c r="C1679" s="27"/>
      <c r="D1679" s="32"/>
      <c r="E1679" s="6" t="s">
        <v>113</v>
      </c>
      <c r="F1679" s="6">
        <v>1969</v>
      </c>
      <c r="G1679" s="10">
        <v>3</v>
      </c>
    </row>
    <row r="1680" spans="1:7" ht="15" thickBot="1">
      <c r="A1680" s="11">
        <v>2005</v>
      </c>
      <c r="B1680" s="27">
        <v>6.508101851851851E-2</v>
      </c>
      <c r="C1680" s="27"/>
      <c r="D1680" s="32"/>
      <c r="E1680" s="6" t="s">
        <v>113</v>
      </c>
      <c r="F1680" s="6">
        <v>1969</v>
      </c>
      <c r="G1680" s="10">
        <v>4</v>
      </c>
    </row>
    <row r="1681" spans="1:8" ht="15" thickBot="1">
      <c r="A1681" s="11">
        <v>2006</v>
      </c>
      <c r="B1681" s="27">
        <v>6.177083333333333E-2</v>
      </c>
      <c r="C1681" s="27"/>
      <c r="D1681" s="32"/>
      <c r="E1681" s="6" t="s">
        <v>113</v>
      </c>
      <c r="F1681" s="6">
        <v>1969</v>
      </c>
      <c r="G1681" s="10">
        <v>5</v>
      </c>
    </row>
    <row r="1682" spans="1:8" ht="15" thickBot="1">
      <c r="A1682" s="11">
        <v>2016</v>
      </c>
      <c r="D1682" s="116">
        <v>1.5578703703703704E-2</v>
      </c>
      <c r="E1682" s="6" t="s">
        <v>113</v>
      </c>
      <c r="F1682" s="6">
        <v>1969</v>
      </c>
      <c r="G1682" s="10">
        <v>6</v>
      </c>
    </row>
    <row r="1683" spans="1:8" ht="15" thickBot="1">
      <c r="A1683" s="11">
        <v>2020</v>
      </c>
      <c r="D1683" s="34">
        <v>1.5231481481481483E-2</v>
      </c>
      <c r="E1683" s="6" t="s">
        <v>113</v>
      </c>
      <c r="F1683" s="7">
        <v>1969</v>
      </c>
      <c r="G1683" s="10">
        <v>7</v>
      </c>
    </row>
    <row r="1684" spans="1:8" ht="15" thickBot="1">
      <c r="A1684" s="11">
        <v>2024</v>
      </c>
      <c r="B1684" s="26"/>
      <c r="C1684" s="115"/>
      <c r="D1684" s="61">
        <v>1.744212962962963E-2</v>
      </c>
      <c r="E1684" s="6" t="s">
        <v>113</v>
      </c>
      <c r="F1684" s="57">
        <v>1969</v>
      </c>
      <c r="G1684" s="10">
        <v>8</v>
      </c>
    </row>
    <row r="1685" spans="1:8" ht="15" thickBot="1">
      <c r="A1685" s="11">
        <v>2025</v>
      </c>
      <c r="D1685" s="34">
        <v>1.8263888888888889E-2</v>
      </c>
      <c r="E1685" s="7" t="s">
        <v>113</v>
      </c>
      <c r="F1685" s="7">
        <v>1969</v>
      </c>
      <c r="G1685" s="10">
        <v>9</v>
      </c>
    </row>
    <row r="1686" spans="1:8" ht="15" thickBot="1">
      <c r="A1686" s="11">
        <v>1998</v>
      </c>
      <c r="C1686" s="121">
        <v>2.9328510802469135E-2</v>
      </c>
      <c r="D1686" s="6"/>
      <c r="E1686" s="6" t="s">
        <v>956</v>
      </c>
      <c r="F1686" s="6">
        <v>1961</v>
      </c>
      <c r="G1686" s="10">
        <v>1</v>
      </c>
    </row>
    <row r="1687" spans="1:8" ht="15" thickBot="1">
      <c r="A1687" s="11">
        <v>2000</v>
      </c>
      <c r="C1687" s="121">
        <v>3.0277777777777778E-2</v>
      </c>
      <c r="D1687" s="6"/>
      <c r="E1687" s="6" t="s">
        <v>957</v>
      </c>
      <c r="F1687" s="6">
        <v>1961</v>
      </c>
      <c r="G1687" s="10">
        <v>2</v>
      </c>
    </row>
    <row r="1688" spans="1:8" ht="15" thickBot="1">
      <c r="A1688" s="11">
        <v>2003</v>
      </c>
      <c r="C1688" s="113">
        <v>3.6180555555555556E-2</v>
      </c>
      <c r="D1688" s="6"/>
      <c r="E1688" s="6" t="s">
        <v>958</v>
      </c>
      <c r="F1688" s="6">
        <v>1970</v>
      </c>
      <c r="G1688" s="10">
        <v>1</v>
      </c>
    </row>
    <row r="1689" spans="1:8" ht="15" thickBot="1">
      <c r="A1689" s="11">
        <v>2015</v>
      </c>
      <c r="D1689" s="116">
        <v>1.4143518518518519E-2</v>
      </c>
      <c r="E1689" s="6" t="s">
        <v>959</v>
      </c>
      <c r="F1689" s="6">
        <v>1997</v>
      </c>
      <c r="G1689" s="10">
        <v>1</v>
      </c>
    </row>
    <row r="1690" spans="1:8" ht="15" thickBot="1">
      <c r="A1690" s="11">
        <v>2016</v>
      </c>
      <c r="C1690" s="113">
        <v>2.8587962962962964E-2</v>
      </c>
      <c r="D1690" s="6"/>
      <c r="E1690" s="6" t="s">
        <v>959</v>
      </c>
      <c r="F1690" s="6">
        <v>1997</v>
      </c>
      <c r="G1690" s="10">
        <v>2</v>
      </c>
    </row>
    <row r="1691" spans="1:8" ht="15" thickBot="1">
      <c r="A1691" s="11">
        <v>2019</v>
      </c>
      <c r="D1691" s="116">
        <v>1.412037037037037E-2</v>
      </c>
      <c r="E1691" s="6" t="s">
        <v>959</v>
      </c>
      <c r="F1691" s="6">
        <v>1997</v>
      </c>
      <c r="G1691" s="10">
        <v>3</v>
      </c>
    </row>
    <row r="1692" spans="1:8" ht="15" thickBot="1">
      <c r="A1692" s="11">
        <v>2020</v>
      </c>
      <c r="C1692" s="113">
        <v>2.929398148148148E-2</v>
      </c>
      <c r="D1692" s="6"/>
      <c r="E1692" s="6" t="s">
        <v>959</v>
      </c>
      <c r="F1692" s="6">
        <v>1997</v>
      </c>
      <c r="G1692" s="10">
        <v>4</v>
      </c>
    </row>
    <row r="1693" spans="1:8" ht="15" thickBot="1">
      <c r="A1693" s="11">
        <v>2021</v>
      </c>
      <c r="C1693" s="33">
        <v>2.7916666666666669E-2</v>
      </c>
      <c r="D1693" s="6"/>
      <c r="E1693" s="7" t="s">
        <v>959</v>
      </c>
      <c r="F1693" s="7">
        <v>1997</v>
      </c>
      <c r="G1693" s="10">
        <v>5</v>
      </c>
    </row>
    <row r="1694" spans="1:8" ht="15" thickBot="1">
      <c r="A1694" s="2">
        <v>2024</v>
      </c>
      <c r="C1694" s="46">
        <v>2.7395833333333335E-2</v>
      </c>
      <c r="D1694" s="6"/>
      <c r="E1694" s="63" t="s">
        <v>959</v>
      </c>
      <c r="F1694" s="57">
        <v>1997</v>
      </c>
      <c r="G1694" s="10">
        <v>6</v>
      </c>
    </row>
    <row r="1695" spans="1:8" ht="15" thickBot="1">
      <c r="A1695" s="11">
        <v>2025</v>
      </c>
      <c r="C1695" s="33">
        <v>2.7581018518518519E-2</v>
      </c>
      <c r="D1695" s="6"/>
      <c r="E1695" s="7" t="s">
        <v>959</v>
      </c>
      <c r="F1695" s="7">
        <v>1997</v>
      </c>
      <c r="G1695" s="10">
        <v>7</v>
      </c>
    </row>
    <row r="1696" spans="1:8" ht="15" thickBot="1">
      <c r="A1696" s="11">
        <v>2007</v>
      </c>
      <c r="C1696" s="121">
        <v>3.4016203703703708E-2</v>
      </c>
      <c r="D1696" s="6"/>
      <c r="E1696" s="6" t="s">
        <v>960</v>
      </c>
      <c r="F1696" s="6">
        <v>1964</v>
      </c>
      <c r="G1696" s="10">
        <v>1</v>
      </c>
      <c r="H1696" s="10" t="s">
        <v>527</v>
      </c>
    </row>
    <row r="1697" spans="1:7" ht="15" thickBot="1">
      <c r="A1697" s="11">
        <v>2000</v>
      </c>
      <c r="B1697" s="27">
        <v>7.604166666666666E-2</v>
      </c>
      <c r="C1697" s="27"/>
      <c r="D1697" s="32"/>
      <c r="E1697" s="6" t="s">
        <v>189</v>
      </c>
      <c r="F1697" s="6">
        <v>1938</v>
      </c>
      <c r="G1697" s="10">
        <v>1</v>
      </c>
    </row>
    <row r="1698" spans="1:7" ht="15" thickBot="1">
      <c r="A1698" s="2">
        <v>2024</v>
      </c>
      <c r="C1698" s="46">
        <v>2.8495370370370369E-2</v>
      </c>
      <c r="D1698" s="6"/>
      <c r="E1698" s="63" t="s">
        <v>2278</v>
      </c>
      <c r="F1698" s="57">
        <v>1993</v>
      </c>
      <c r="G1698" s="10">
        <v>1</v>
      </c>
    </row>
    <row r="1699" spans="1:7" ht="15" thickBot="1">
      <c r="A1699" s="11">
        <v>2025</v>
      </c>
      <c r="D1699" s="34">
        <v>1.3402777777777777E-2</v>
      </c>
      <c r="E1699" s="7" t="s">
        <v>2278</v>
      </c>
      <c r="F1699" s="7">
        <v>1993</v>
      </c>
      <c r="G1699" s="10">
        <v>2</v>
      </c>
    </row>
    <row r="1700" spans="1:7" ht="15" thickBot="1">
      <c r="A1700" s="11">
        <v>1997</v>
      </c>
      <c r="C1700" s="113">
        <v>3.965277777777778E-2</v>
      </c>
      <c r="D1700" s="6"/>
      <c r="E1700" s="6" t="s">
        <v>961</v>
      </c>
      <c r="F1700" s="6">
        <v>1949</v>
      </c>
      <c r="G1700" s="10">
        <v>1</v>
      </c>
    </row>
    <row r="1701" spans="1:7" ht="15" thickBot="1">
      <c r="A1701" s="11">
        <v>1994</v>
      </c>
      <c r="C1701" s="123">
        <v>3.7083333333333336E-2</v>
      </c>
      <c r="D1701" s="6"/>
      <c r="E1701" s="8" t="s">
        <v>140</v>
      </c>
      <c r="F1701" s="8">
        <v>1949</v>
      </c>
      <c r="G1701" s="10">
        <v>1</v>
      </c>
    </row>
    <row r="1702" spans="1:7" ht="15" thickBot="1">
      <c r="A1702" s="11">
        <v>1998</v>
      </c>
      <c r="B1702" s="27">
        <v>8.7893518518518524E-2</v>
      </c>
      <c r="C1702" s="32"/>
      <c r="D1702" s="27"/>
      <c r="E1702" s="6" t="s">
        <v>140</v>
      </c>
      <c r="F1702" s="6">
        <v>1949</v>
      </c>
      <c r="G1702" s="10">
        <v>2</v>
      </c>
    </row>
    <row r="1703" spans="1:7" ht="15" thickBot="1">
      <c r="A1703" s="11">
        <v>1999</v>
      </c>
      <c r="B1703" s="27">
        <v>8.3113425925925924E-2</v>
      </c>
      <c r="C1703" s="32"/>
      <c r="D1703" s="27"/>
      <c r="E1703" s="6" t="s">
        <v>140</v>
      </c>
      <c r="F1703" s="6">
        <v>1949</v>
      </c>
      <c r="G1703" s="10">
        <v>3</v>
      </c>
    </row>
    <row r="1704" spans="1:7" ht="15" thickBot="1">
      <c r="A1704" s="11">
        <v>2000</v>
      </c>
      <c r="B1704" s="27">
        <v>8.2002314814814806E-2</v>
      </c>
      <c r="C1704" s="32"/>
      <c r="D1704" s="27"/>
      <c r="E1704" s="6" t="s">
        <v>140</v>
      </c>
      <c r="F1704" s="6">
        <v>1949</v>
      </c>
      <c r="G1704" s="10">
        <v>4</v>
      </c>
    </row>
    <row r="1705" spans="1:7" ht="15" thickBot="1">
      <c r="A1705" s="11">
        <v>2001</v>
      </c>
      <c r="B1705" s="27">
        <v>7.9884259259259252E-2</v>
      </c>
      <c r="C1705" s="32"/>
      <c r="D1705" s="27"/>
      <c r="E1705" s="6" t="s">
        <v>140</v>
      </c>
      <c r="F1705" s="6">
        <v>1949</v>
      </c>
      <c r="G1705" s="10">
        <v>5</v>
      </c>
    </row>
    <row r="1706" spans="1:7" ht="15" thickBot="1">
      <c r="A1706" s="11">
        <v>2002</v>
      </c>
      <c r="B1706" s="27">
        <v>9.449074074074075E-2</v>
      </c>
      <c r="C1706" s="32"/>
      <c r="D1706" s="27"/>
      <c r="E1706" s="6" t="s">
        <v>140</v>
      </c>
      <c r="F1706" s="6">
        <v>1949</v>
      </c>
      <c r="G1706" s="10">
        <v>6</v>
      </c>
    </row>
    <row r="1707" spans="1:7" ht="15" thickBot="1">
      <c r="A1707" s="11">
        <v>2003</v>
      </c>
      <c r="B1707" s="27">
        <v>9.2141203703703711E-2</v>
      </c>
      <c r="C1707" s="32"/>
      <c r="D1707" s="27"/>
      <c r="E1707" s="6" t="s">
        <v>140</v>
      </c>
      <c r="F1707" s="6">
        <v>1949</v>
      </c>
      <c r="G1707" s="10">
        <v>7</v>
      </c>
    </row>
    <row r="1708" spans="1:7" ht="15" thickBot="1">
      <c r="A1708" s="11">
        <v>2009</v>
      </c>
      <c r="C1708" s="32">
        <v>4.6006944444444448E-2</v>
      </c>
      <c r="E1708" s="6" t="s">
        <v>140</v>
      </c>
      <c r="F1708" s="6">
        <v>1949</v>
      </c>
      <c r="G1708" s="10">
        <v>8</v>
      </c>
    </row>
    <row r="1709" spans="1:7" ht="15" thickBot="1">
      <c r="A1709" s="11">
        <v>2019</v>
      </c>
      <c r="C1709" s="116">
        <v>3.2708333333333332E-2</v>
      </c>
      <c r="E1709" s="6" t="s">
        <v>962</v>
      </c>
      <c r="F1709" s="6">
        <v>1972</v>
      </c>
      <c r="G1709" s="10">
        <v>1</v>
      </c>
    </row>
    <row r="1710" spans="1:7" ht="15" thickBot="1">
      <c r="A1710" s="11">
        <v>2021</v>
      </c>
      <c r="B1710" s="31">
        <v>6.8217592592592594E-2</v>
      </c>
      <c r="C1710" s="6"/>
      <c r="E1710" s="7" t="s">
        <v>2083</v>
      </c>
      <c r="F1710" s="7">
        <v>1957</v>
      </c>
      <c r="G1710" s="10">
        <v>1</v>
      </c>
    </row>
    <row r="1711" spans="1:7" ht="15" thickBot="1">
      <c r="A1711" s="11">
        <v>2024</v>
      </c>
      <c r="B1711" s="26"/>
      <c r="C1711" s="125"/>
      <c r="D1711" s="46">
        <v>1.5405092592592592E-2</v>
      </c>
      <c r="E1711" s="63" t="s">
        <v>2083</v>
      </c>
      <c r="F1711" s="57">
        <v>1957</v>
      </c>
      <c r="G1711" s="10">
        <v>2</v>
      </c>
    </row>
    <row r="1712" spans="1:7" ht="15" thickBot="1">
      <c r="A1712" s="11">
        <v>2008</v>
      </c>
      <c r="B1712" s="27" t="s">
        <v>537</v>
      </c>
      <c r="C1712" s="32"/>
      <c r="D1712" s="27"/>
      <c r="E1712" s="6" t="s">
        <v>312</v>
      </c>
      <c r="F1712" s="6">
        <v>1957</v>
      </c>
      <c r="G1712" s="10">
        <v>3</v>
      </c>
    </row>
    <row r="1713" spans="1:7" ht="15" thickBot="1">
      <c r="A1713" s="11">
        <v>2009</v>
      </c>
      <c r="C1713" s="116">
        <v>3.8854166666666669E-2</v>
      </c>
      <c r="E1713" s="6" t="s">
        <v>963</v>
      </c>
      <c r="F1713" s="6">
        <v>1971</v>
      </c>
      <c r="G1713" s="10">
        <v>1</v>
      </c>
    </row>
    <row r="1714" spans="1:7" ht="15" thickBot="1">
      <c r="A1714" s="11">
        <v>1996</v>
      </c>
      <c r="B1714" s="27">
        <v>6.1967592592592595E-2</v>
      </c>
      <c r="C1714" s="32"/>
      <c r="D1714" s="27"/>
      <c r="E1714" s="6" t="s">
        <v>80</v>
      </c>
      <c r="F1714" s="6">
        <v>1948</v>
      </c>
      <c r="G1714" s="10">
        <v>1</v>
      </c>
    </row>
    <row r="1715" spans="1:7" ht="15" thickBot="1">
      <c r="A1715" s="11">
        <v>1997</v>
      </c>
      <c r="B1715" s="27">
        <v>5.6875000000000002E-2</v>
      </c>
      <c r="C1715" s="32"/>
      <c r="D1715" s="27"/>
      <c r="E1715" s="6" t="s">
        <v>80</v>
      </c>
      <c r="F1715" s="6">
        <v>1948</v>
      </c>
      <c r="G1715" s="10">
        <v>2</v>
      </c>
    </row>
    <row r="1716" spans="1:7" ht="15" thickBot="1">
      <c r="A1716" s="11">
        <v>2011</v>
      </c>
      <c r="C1716" s="116">
        <v>3.4849537037037033E-2</v>
      </c>
      <c r="E1716" s="6" t="s">
        <v>964</v>
      </c>
      <c r="F1716" s="6">
        <v>1970</v>
      </c>
      <c r="G1716" s="10">
        <v>3</v>
      </c>
    </row>
    <row r="1717" spans="1:7" ht="15" thickBot="1">
      <c r="A1717" s="11">
        <v>1995</v>
      </c>
      <c r="C1717" s="116">
        <v>3.4583333333333334E-2</v>
      </c>
      <c r="E1717" s="13" t="s">
        <v>965</v>
      </c>
      <c r="F1717" s="6">
        <v>1949</v>
      </c>
      <c r="G1717" s="10">
        <v>1</v>
      </c>
    </row>
    <row r="1718" spans="1:7" ht="15" thickBot="1">
      <c r="A1718" s="11">
        <v>2023</v>
      </c>
      <c r="B1718" s="48">
        <v>5.3935185185185183E-2</v>
      </c>
      <c r="C1718" s="6"/>
      <c r="E1718" s="63" t="s">
        <v>2245</v>
      </c>
      <c r="F1718" s="57">
        <v>2003</v>
      </c>
      <c r="G1718" s="10">
        <v>1</v>
      </c>
    </row>
    <row r="1719" spans="1:7" ht="15" thickBot="1">
      <c r="A1719" s="2">
        <v>2024</v>
      </c>
      <c r="B1719" s="48">
        <v>5.1041666666666666E-2</v>
      </c>
      <c r="C1719" s="6"/>
      <c r="E1719" s="63" t="s">
        <v>2245</v>
      </c>
      <c r="F1719" s="57">
        <v>2003</v>
      </c>
      <c r="G1719" s="10">
        <v>2</v>
      </c>
    </row>
    <row r="1720" spans="1:7" ht="15" thickBot="1">
      <c r="A1720" s="11">
        <v>2025</v>
      </c>
      <c r="B1720" s="85">
        <v>5.002314814814815E-2</v>
      </c>
      <c r="C1720" s="8"/>
      <c r="D1720" s="4"/>
      <c r="E1720" s="110" t="s">
        <v>2245</v>
      </c>
      <c r="F1720" s="110">
        <v>2003</v>
      </c>
      <c r="G1720" s="10">
        <v>3</v>
      </c>
    </row>
    <row r="1721" spans="1:7" ht="15" thickBot="1">
      <c r="A1721" s="11">
        <v>2013</v>
      </c>
      <c r="C1721" s="116">
        <v>3.3020833333333333E-2</v>
      </c>
      <c r="E1721" s="6" t="s">
        <v>966</v>
      </c>
      <c r="F1721" s="6">
        <v>1976</v>
      </c>
      <c r="G1721" s="10">
        <v>1</v>
      </c>
    </row>
    <row r="1722" spans="1:7" ht="15" thickBot="1">
      <c r="A1722" s="11">
        <v>2022</v>
      </c>
      <c r="C1722" s="34">
        <v>4.0682870370370376E-2</v>
      </c>
      <c r="E1722" s="7" t="s">
        <v>966</v>
      </c>
      <c r="F1722" s="7">
        <v>1976</v>
      </c>
      <c r="G1722" s="10">
        <v>2</v>
      </c>
    </row>
    <row r="1723" spans="1:7" ht="15" thickBot="1">
      <c r="A1723" s="11">
        <v>2022</v>
      </c>
      <c r="C1723" s="34">
        <v>2.5798611111111109E-2</v>
      </c>
      <c r="E1723" s="7" t="s">
        <v>2113</v>
      </c>
      <c r="F1723" s="7">
        <v>1989</v>
      </c>
      <c r="G1723" s="10">
        <v>1</v>
      </c>
    </row>
    <row r="1724" spans="1:7" ht="15" thickBot="1">
      <c r="A1724" s="11">
        <v>2024</v>
      </c>
      <c r="B1724" s="26"/>
      <c r="C1724" s="125"/>
      <c r="D1724" s="46">
        <v>1.2118055555555556E-2</v>
      </c>
      <c r="E1724" s="63" t="s">
        <v>2113</v>
      </c>
      <c r="F1724" s="57">
        <v>1989</v>
      </c>
      <c r="G1724" s="10">
        <v>2</v>
      </c>
    </row>
    <row r="1725" spans="1:7" ht="15" thickBot="1">
      <c r="A1725" s="11">
        <v>2012</v>
      </c>
      <c r="C1725" s="116">
        <v>3.4328703703703702E-2</v>
      </c>
      <c r="E1725" s="6" t="s">
        <v>967</v>
      </c>
      <c r="F1725" s="6">
        <v>1984</v>
      </c>
      <c r="G1725" s="10">
        <v>1</v>
      </c>
    </row>
    <row r="1726" spans="1:7" ht="15" thickBot="1">
      <c r="A1726" s="11">
        <v>2024</v>
      </c>
      <c r="B1726" s="26"/>
      <c r="C1726" s="125"/>
      <c r="D1726" s="46">
        <v>2.0925925925925924E-2</v>
      </c>
      <c r="E1726" s="63" t="s">
        <v>2333</v>
      </c>
      <c r="F1726" s="57">
        <v>1985</v>
      </c>
      <c r="G1726" s="10">
        <v>1</v>
      </c>
    </row>
    <row r="1727" spans="1:7" ht="15" thickBot="1">
      <c r="A1727" s="11">
        <v>2010</v>
      </c>
      <c r="C1727" s="116">
        <v>3.6747685185185182E-2</v>
      </c>
      <c r="E1727" s="6" t="s">
        <v>968</v>
      </c>
      <c r="F1727" s="6">
        <v>1970</v>
      </c>
      <c r="G1727" s="10">
        <v>1</v>
      </c>
    </row>
    <row r="1728" spans="1:7" ht="15" thickBot="1">
      <c r="A1728" s="11">
        <v>2004</v>
      </c>
      <c r="C1728" s="126">
        <v>3.079861111111111E-2</v>
      </c>
      <c r="E1728" s="6" t="s">
        <v>969</v>
      </c>
      <c r="F1728" s="6">
        <v>1967</v>
      </c>
      <c r="G1728" s="10">
        <v>1</v>
      </c>
    </row>
    <row r="1729" spans="1:8" ht="15" thickBot="1">
      <c r="A1729" s="11">
        <v>1995</v>
      </c>
      <c r="C1729" s="116">
        <v>0.04</v>
      </c>
      <c r="E1729" s="13" t="s">
        <v>970</v>
      </c>
      <c r="F1729" s="6">
        <v>1982</v>
      </c>
      <c r="G1729" s="10">
        <v>1</v>
      </c>
    </row>
    <row r="1730" spans="1:8" ht="15" thickBot="1">
      <c r="A1730" s="11">
        <v>2018</v>
      </c>
      <c r="C1730" s="116">
        <v>3.6412037037037034E-2</v>
      </c>
      <c r="E1730" s="6" t="s">
        <v>971</v>
      </c>
      <c r="F1730" s="6">
        <v>1977</v>
      </c>
      <c r="G1730" s="10">
        <v>1</v>
      </c>
    </row>
    <row r="1731" spans="1:8" ht="15" thickBot="1">
      <c r="A1731" s="11">
        <v>2015</v>
      </c>
      <c r="B1731" s="6"/>
      <c r="D1731" s="113">
        <v>1.6747685185185185E-2</v>
      </c>
      <c r="E1731" s="6" t="s">
        <v>1770</v>
      </c>
      <c r="F1731" s="6">
        <v>1988</v>
      </c>
      <c r="G1731" s="10">
        <v>1</v>
      </c>
    </row>
    <row r="1732" spans="1:8" ht="15" thickBot="1">
      <c r="A1732" s="11">
        <v>2016</v>
      </c>
      <c r="B1732" s="6"/>
      <c r="D1732" s="113">
        <v>1.6018518518518519E-2</v>
      </c>
      <c r="E1732" s="6" t="s">
        <v>1770</v>
      </c>
      <c r="F1732" s="6">
        <v>1988</v>
      </c>
      <c r="G1732" s="10">
        <v>2</v>
      </c>
    </row>
    <row r="1733" spans="1:8" ht="15" thickBot="1">
      <c r="A1733" s="11">
        <v>2017</v>
      </c>
      <c r="B1733" s="6"/>
      <c r="D1733" s="113">
        <v>1.6030092592592592E-2</v>
      </c>
      <c r="E1733" s="6" t="s">
        <v>1770</v>
      </c>
      <c r="F1733" s="6">
        <v>1988</v>
      </c>
      <c r="G1733" s="10">
        <v>3</v>
      </c>
    </row>
    <row r="1734" spans="1:8" ht="15" thickBot="1">
      <c r="A1734" s="11">
        <v>2020</v>
      </c>
      <c r="B1734" s="6"/>
      <c r="D1734" s="33">
        <v>1.7743055555555557E-2</v>
      </c>
      <c r="E1734" s="7" t="s">
        <v>1770</v>
      </c>
      <c r="F1734" s="7">
        <v>1988</v>
      </c>
      <c r="G1734" s="10">
        <v>4</v>
      </c>
    </row>
    <row r="1735" spans="1:8" ht="15" thickBot="1">
      <c r="A1735" s="11">
        <v>2021</v>
      </c>
      <c r="B1735" s="6"/>
      <c r="D1735" s="33">
        <v>1.5659722222222224E-2</v>
      </c>
      <c r="E1735" s="7" t="s">
        <v>1770</v>
      </c>
      <c r="F1735" s="7">
        <v>1988</v>
      </c>
      <c r="G1735" s="10">
        <v>5</v>
      </c>
    </row>
    <row r="1736" spans="1:8" ht="15" thickBot="1">
      <c r="A1736" s="11">
        <v>2022</v>
      </c>
      <c r="B1736" s="6"/>
      <c r="D1736" s="33">
        <v>1.6064814814814813E-2</v>
      </c>
      <c r="E1736" s="7" t="s">
        <v>1770</v>
      </c>
      <c r="F1736" s="7">
        <v>1988</v>
      </c>
      <c r="G1736" s="10">
        <v>6</v>
      </c>
    </row>
    <row r="1737" spans="1:8" ht="15" thickBot="1">
      <c r="A1737" s="11">
        <v>2023</v>
      </c>
      <c r="B1737" s="6"/>
      <c r="D1737" s="42">
        <v>1.5300925925925926E-2</v>
      </c>
      <c r="E1737" s="112" t="s">
        <v>1770</v>
      </c>
      <c r="F1737" s="112">
        <v>1988</v>
      </c>
      <c r="G1737" s="10">
        <v>7</v>
      </c>
    </row>
    <row r="1738" spans="1:8" ht="15" thickBot="1">
      <c r="A1738" s="11">
        <v>2024</v>
      </c>
      <c r="B1738" s="95"/>
      <c r="C1738" s="115"/>
      <c r="D1738" s="46">
        <v>1.5023148148148148E-2</v>
      </c>
      <c r="E1738" s="63" t="s">
        <v>1770</v>
      </c>
      <c r="F1738" s="57">
        <v>1988</v>
      </c>
      <c r="G1738" s="10">
        <v>8</v>
      </c>
    </row>
    <row r="1739" spans="1:8" ht="15" thickBot="1">
      <c r="A1739" s="11">
        <v>1996</v>
      </c>
      <c r="B1739" s="32">
        <v>7.1319444444444449E-2</v>
      </c>
      <c r="C1739" s="27"/>
      <c r="D1739" s="27"/>
      <c r="E1739" s="6" t="s">
        <v>88</v>
      </c>
      <c r="F1739" s="6">
        <v>1977</v>
      </c>
      <c r="G1739" s="10">
        <v>1</v>
      </c>
    </row>
    <row r="1740" spans="1:8" ht="15" thickBot="1">
      <c r="A1740" s="11">
        <v>1998</v>
      </c>
      <c r="B1740" s="32">
        <v>6.3912037037037031E-2</v>
      </c>
      <c r="C1740" s="27"/>
      <c r="D1740" s="27"/>
      <c r="E1740" s="6" t="s">
        <v>88</v>
      </c>
      <c r="F1740" s="6">
        <v>1977</v>
      </c>
      <c r="G1740" s="10">
        <v>2</v>
      </c>
      <c r="H1740" s="10" t="s">
        <v>527</v>
      </c>
    </row>
    <row r="1741" spans="1:8" ht="15" thickBot="1">
      <c r="A1741" s="11">
        <v>2000</v>
      </c>
      <c r="B1741" s="32">
        <v>6.3263888888888883E-2</v>
      </c>
      <c r="C1741" s="27"/>
      <c r="D1741" s="27"/>
      <c r="E1741" s="6" t="s">
        <v>171</v>
      </c>
      <c r="F1741" s="6">
        <v>1958</v>
      </c>
      <c r="G1741" s="10">
        <v>1</v>
      </c>
    </row>
    <row r="1742" spans="1:8" ht="15" thickBot="1">
      <c r="A1742" s="11">
        <v>2005</v>
      </c>
      <c r="B1742" s="32">
        <v>5.7037037037037032E-2</v>
      </c>
      <c r="C1742" s="27"/>
      <c r="D1742" s="27"/>
      <c r="E1742" s="6" t="s">
        <v>308</v>
      </c>
      <c r="F1742" s="6">
        <v>1970</v>
      </c>
      <c r="G1742" s="10">
        <v>1</v>
      </c>
    </row>
    <row r="1743" spans="1:8" ht="15" thickBot="1">
      <c r="A1743" s="11">
        <v>2007</v>
      </c>
      <c r="B1743" s="32">
        <v>5.9872685185185182E-2</v>
      </c>
      <c r="C1743" s="27"/>
      <c r="D1743" s="27"/>
      <c r="E1743" s="6" t="s">
        <v>308</v>
      </c>
      <c r="F1743" s="6">
        <v>1970</v>
      </c>
      <c r="G1743" s="10">
        <v>2</v>
      </c>
    </row>
    <row r="1744" spans="1:8" ht="15" thickBot="1">
      <c r="A1744" s="11">
        <v>2008</v>
      </c>
      <c r="B1744" s="32" t="s">
        <v>538</v>
      </c>
      <c r="C1744" s="27"/>
      <c r="D1744" s="27"/>
      <c r="E1744" s="6" t="s">
        <v>308</v>
      </c>
      <c r="F1744" s="6">
        <v>1970</v>
      </c>
      <c r="G1744" s="10">
        <v>3</v>
      </c>
    </row>
    <row r="1745" spans="1:7" ht="15" thickBot="1">
      <c r="A1745" s="11">
        <v>2011</v>
      </c>
      <c r="B1745" s="6"/>
      <c r="C1745" s="113">
        <v>2.4687499999999998E-2</v>
      </c>
      <c r="E1745" s="6" t="s">
        <v>308</v>
      </c>
      <c r="F1745" s="6">
        <v>1970</v>
      </c>
      <c r="G1745" s="10">
        <v>4</v>
      </c>
    </row>
    <row r="1746" spans="1:7" ht="15" thickBot="1">
      <c r="A1746" s="11">
        <v>2012</v>
      </c>
      <c r="B1746" s="32">
        <v>5.8634259259259254E-2</v>
      </c>
      <c r="C1746" s="27"/>
      <c r="D1746" s="27"/>
      <c r="E1746" s="6" t="s">
        <v>308</v>
      </c>
      <c r="F1746" s="6">
        <v>1970</v>
      </c>
      <c r="G1746" s="10">
        <v>5</v>
      </c>
    </row>
    <row r="1747" spans="1:7" ht="15" thickBot="1">
      <c r="A1747" s="11">
        <v>2013</v>
      </c>
      <c r="B1747" s="32">
        <v>5.752314814814815E-2</v>
      </c>
      <c r="C1747" s="27"/>
      <c r="D1747" s="27"/>
      <c r="E1747" s="6" t="s">
        <v>257</v>
      </c>
      <c r="F1747" s="6">
        <v>1970</v>
      </c>
      <c r="G1747" s="10">
        <v>6</v>
      </c>
    </row>
    <row r="1748" spans="1:7">
      <c r="A1748" s="11">
        <v>2023</v>
      </c>
      <c r="D1748" s="42">
        <v>1.5138888888888889E-2</v>
      </c>
      <c r="E1748" s="43" t="s">
        <v>257</v>
      </c>
      <c r="F1748" s="43">
        <v>1970</v>
      </c>
      <c r="G1748" s="10">
        <v>7</v>
      </c>
    </row>
    <row r="1749" spans="1:7">
      <c r="A1749" s="11">
        <v>2024</v>
      </c>
      <c r="B1749" s="26"/>
      <c r="C1749" s="115"/>
      <c r="D1749" s="46">
        <v>1.4490740740740742E-2</v>
      </c>
      <c r="E1749" s="49" t="s">
        <v>257</v>
      </c>
      <c r="F1749" s="47">
        <v>1970</v>
      </c>
      <c r="G1749" s="10">
        <v>8</v>
      </c>
    </row>
    <row r="1750" spans="1:7">
      <c r="A1750" s="11">
        <v>2025</v>
      </c>
      <c r="D1750" s="33">
        <v>1.5243055555555555E-2</v>
      </c>
      <c r="E1750" s="5" t="s">
        <v>257</v>
      </c>
      <c r="F1750" s="5">
        <v>1970</v>
      </c>
      <c r="G1750" s="10">
        <v>9</v>
      </c>
    </row>
    <row r="1751" spans="1:7">
      <c r="A1751" s="11">
        <v>2025</v>
      </c>
      <c r="D1751" s="33">
        <v>2.2210648148148149E-2</v>
      </c>
      <c r="E1751" s="5" t="s">
        <v>2478</v>
      </c>
      <c r="F1751" s="5">
        <v>1999</v>
      </c>
      <c r="G1751" s="10">
        <v>1</v>
      </c>
    </row>
    <row r="1752" spans="1:7">
      <c r="A1752" s="11">
        <v>1997</v>
      </c>
      <c r="C1752" s="113">
        <v>3.6296296296296292E-2</v>
      </c>
      <c r="E1752" s="2" t="s">
        <v>972</v>
      </c>
      <c r="F1752" s="2">
        <v>1972</v>
      </c>
      <c r="G1752" s="10">
        <v>1</v>
      </c>
    </row>
    <row r="1753" spans="1:7">
      <c r="A1753" s="11">
        <v>1994</v>
      </c>
      <c r="B1753" s="27">
        <v>6.7326388888888894E-2</v>
      </c>
      <c r="C1753" s="27"/>
      <c r="D1753" s="27"/>
      <c r="E1753" s="2" t="s">
        <v>39</v>
      </c>
      <c r="F1753" s="2">
        <v>1966</v>
      </c>
      <c r="G1753" s="10">
        <v>1</v>
      </c>
    </row>
    <row r="1754" spans="1:7">
      <c r="A1754" s="11">
        <v>1995</v>
      </c>
      <c r="B1754" s="27">
        <v>6.4976851851851855E-2</v>
      </c>
      <c r="E1754" s="2" t="s">
        <v>39</v>
      </c>
      <c r="F1754" s="2">
        <v>1966</v>
      </c>
      <c r="G1754" s="10">
        <v>2</v>
      </c>
    </row>
    <row r="1755" spans="1:7">
      <c r="A1755" s="11">
        <v>1997</v>
      </c>
      <c r="B1755" s="27">
        <v>6.9687499999999999E-2</v>
      </c>
      <c r="C1755" s="27"/>
      <c r="D1755" s="27"/>
      <c r="E1755" s="2" t="s">
        <v>39</v>
      </c>
      <c r="F1755" s="2">
        <v>1966</v>
      </c>
      <c r="G1755" s="10">
        <v>3</v>
      </c>
    </row>
    <row r="1756" spans="1:7">
      <c r="A1756" s="11">
        <v>2004</v>
      </c>
      <c r="C1756" s="121">
        <v>3.7256944444444447E-2</v>
      </c>
      <c r="E1756" s="2" t="s">
        <v>973</v>
      </c>
      <c r="F1756" s="2">
        <v>1962</v>
      </c>
      <c r="G1756" s="10">
        <v>1</v>
      </c>
    </row>
    <row r="1757" spans="1:7">
      <c r="A1757" s="11">
        <v>2006</v>
      </c>
      <c r="C1757" s="121">
        <v>3.9444444444444442E-2</v>
      </c>
      <c r="E1757" s="2" t="s">
        <v>973</v>
      </c>
      <c r="F1757" s="2">
        <v>1962</v>
      </c>
      <c r="G1757" s="10">
        <v>2</v>
      </c>
    </row>
    <row r="1758" spans="1:7">
      <c r="A1758" s="11">
        <v>2006</v>
      </c>
      <c r="B1758" s="27">
        <v>5.7268518518518517E-2</v>
      </c>
      <c r="C1758" s="27"/>
      <c r="D1758" s="27"/>
      <c r="E1758" s="2" t="s">
        <v>269</v>
      </c>
      <c r="F1758" s="2">
        <v>1962</v>
      </c>
      <c r="G1758" s="10">
        <v>1</v>
      </c>
    </row>
    <row r="1759" spans="1:7">
      <c r="A1759" s="11">
        <v>1995</v>
      </c>
      <c r="B1759" s="27">
        <v>7.6828703703703705E-2</v>
      </c>
      <c r="E1759" s="2" t="s">
        <v>133</v>
      </c>
      <c r="F1759" s="2">
        <v>1954</v>
      </c>
      <c r="G1759" s="10">
        <v>1</v>
      </c>
    </row>
    <row r="1760" spans="1:7">
      <c r="A1760" s="11">
        <v>1998</v>
      </c>
      <c r="B1760" s="27">
        <v>7.1157407407407405E-2</v>
      </c>
      <c r="C1760" s="27"/>
      <c r="D1760" s="27"/>
      <c r="E1760" s="2" t="s">
        <v>133</v>
      </c>
      <c r="F1760" s="2">
        <v>1954</v>
      </c>
      <c r="G1760" s="10">
        <v>2</v>
      </c>
    </row>
    <row r="1761" spans="1:8">
      <c r="A1761" s="11">
        <v>2000</v>
      </c>
      <c r="B1761" s="27">
        <v>7.5555555555555556E-2</v>
      </c>
      <c r="C1761" s="27"/>
      <c r="D1761" s="27"/>
      <c r="E1761" s="2" t="s">
        <v>188</v>
      </c>
      <c r="F1761" s="2">
        <v>1964</v>
      </c>
      <c r="G1761" s="10">
        <v>1</v>
      </c>
    </row>
    <row r="1762" spans="1:8">
      <c r="A1762" s="11">
        <v>2012</v>
      </c>
      <c r="C1762" s="113">
        <v>3.0451388888888889E-2</v>
      </c>
      <c r="E1762" s="2" t="s">
        <v>974</v>
      </c>
      <c r="F1762" s="2">
        <v>1973</v>
      </c>
      <c r="G1762" s="10">
        <v>1</v>
      </c>
    </row>
    <row r="1763" spans="1:8">
      <c r="A1763" s="11">
        <v>1997</v>
      </c>
      <c r="B1763" s="27">
        <v>5.4745370370370368E-2</v>
      </c>
      <c r="C1763" s="27"/>
      <c r="D1763" s="27"/>
      <c r="E1763" s="2" t="s">
        <v>104</v>
      </c>
      <c r="F1763" s="2">
        <v>1957</v>
      </c>
      <c r="G1763" s="10">
        <v>1</v>
      </c>
    </row>
    <row r="1764" spans="1:8">
      <c r="A1764" s="11">
        <v>2025</v>
      </c>
      <c r="D1764" s="33">
        <v>2.2789351851851852E-2</v>
      </c>
      <c r="E1764" s="5" t="s">
        <v>2480</v>
      </c>
      <c r="F1764" s="5">
        <v>1980</v>
      </c>
      <c r="G1764" s="10">
        <v>1</v>
      </c>
    </row>
    <row r="1765" spans="1:8">
      <c r="A1765" s="11">
        <v>2000</v>
      </c>
      <c r="C1765" s="121">
        <v>3.2002314814814817E-2</v>
      </c>
      <c r="E1765" s="2" t="s">
        <v>975</v>
      </c>
      <c r="F1765" s="2">
        <v>1950</v>
      </c>
      <c r="G1765" s="10">
        <v>1</v>
      </c>
    </row>
    <row r="1766" spans="1:8">
      <c r="A1766" s="11">
        <v>2007</v>
      </c>
      <c r="C1766" s="121">
        <v>3.243055555555556E-2</v>
      </c>
      <c r="E1766" s="2" t="s">
        <v>976</v>
      </c>
      <c r="F1766" s="2">
        <v>1964</v>
      </c>
      <c r="G1766" s="10">
        <v>1</v>
      </c>
      <c r="H1766" s="10" t="s">
        <v>527</v>
      </c>
    </row>
    <row r="1767" spans="1:8">
      <c r="A1767" s="11">
        <v>2012</v>
      </c>
      <c r="C1767" s="113">
        <v>3.0243055555555554E-2</v>
      </c>
      <c r="E1767" s="2" t="s">
        <v>976</v>
      </c>
      <c r="F1767" s="2">
        <v>1964</v>
      </c>
      <c r="G1767" s="10">
        <v>2</v>
      </c>
    </row>
    <row r="1768" spans="1:8">
      <c r="A1768" s="11">
        <v>1998</v>
      </c>
      <c r="C1768" s="121">
        <v>3.2020254629629631E-2</v>
      </c>
      <c r="E1768" s="2" t="s">
        <v>977</v>
      </c>
      <c r="F1768" s="2">
        <v>1967</v>
      </c>
      <c r="G1768" s="10">
        <v>1</v>
      </c>
    </row>
    <row r="1769" spans="1:8">
      <c r="A1769" s="11">
        <v>1999</v>
      </c>
      <c r="C1769" s="113">
        <v>3.0555555555555555E-2</v>
      </c>
      <c r="E1769" s="2" t="s">
        <v>977</v>
      </c>
      <c r="F1769" s="2">
        <v>1967</v>
      </c>
      <c r="G1769" s="10">
        <v>2</v>
      </c>
    </row>
    <row r="1770" spans="1:8">
      <c r="A1770" s="11">
        <v>2000</v>
      </c>
      <c r="C1770" s="121">
        <v>2.8460648148148148E-2</v>
      </c>
      <c r="E1770" s="2" t="s">
        <v>978</v>
      </c>
      <c r="F1770" s="2">
        <v>1967</v>
      </c>
      <c r="G1770" s="10">
        <v>3</v>
      </c>
    </row>
    <row r="1771" spans="1:8">
      <c r="A1771" s="11">
        <v>2001</v>
      </c>
      <c r="C1771" s="121">
        <v>3.1168981481481482E-2</v>
      </c>
      <c r="E1771" s="2" t="s">
        <v>978</v>
      </c>
      <c r="F1771" s="2">
        <v>1967</v>
      </c>
      <c r="G1771" s="10">
        <v>1</v>
      </c>
    </row>
    <row r="1772" spans="1:8">
      <c r="A1772" s="11">
        <v>2025</v>
      </c>
      <c r="C1772" s="33">
        <v>3.7476851851851851E-2</v>
      </c>
      <c r="E1772" s="5" t="s">
        <v>2419</v>
      </c>
      <c r="F1772" s="5">
        <v>1984</v>
      </c>
      <c r="G1772" s="10">
        <v>1</v>
      </c>
    </row>
    <row r="1773" spans="1:8">
      <c r="A1773" s="11">
        <v>1994</v>
      </c>
      <c r="B1773" s="27">
        <v>7.1273148148148155E-2</v>
      </c>
      <c r="C1773" s="27"/>
      <c r="D1773" s="27"/>
      <c r="E1773" s="2" t="s">
        <v>45</v>
      </c>
      <c r="F1773" s="2">
        <v>1955</v>
      </c>
      <c r="G1773" s="10">
        <v>1</v>
      </c>
    </row>
    <row r="1774" spans="1:8">
      <c r="A1774" s="11">
        <v>1995</v>
      </c>
      <c r="B1774" s="27">
        <v>6.7418981481481483E-2</v>
      </c>
      <c r="D1774" s="91"/>
      <c r="E1774" s="91" t="s">
        <v>45</v>
      </c>
      <c r="F1774" s="91">
        <v>1955</v>
      </c>
      <c r="G1774" s="10">
        <v>2</v>
      </c>
    </row>
    <row r="1775" spans="1:8">
      <c r="A1775" s="11">
        <v>1999</v>
      </c>
      <c r="B1775" s="27">
        <v>6.5393518518518517E-2</v>
      </c>
      <c r="C1775" s="27"/>
      <c r="D1775" s="90"/>
      <c r="E1775" s="91" t="s">
        <v>45</v>
      </c>
      <c r="F1775" s="91">
        <v>1955</v>
      </c>
      <c r="G1775" s="10">
        <v>3</v>
      </c>
    </row>
    <row r="1776" spans="1:8">
      <c r="A1776" s="11">
        <v>2003</v>
      </c>
      <c r="C1776" s="113">
        <v>3.9525462962962964E-2</v>
      </c>
      <c r="D1776" s="91"/>
      <c r="E1776" s="91" t="s">
        <v>979</v>
      </c>
      <c r="F1776" s="91">
        <v>1957</v>
      </c>
      <c r="G1776" s="10">
        <v>1</v>
      </c>
    </row>
    <row r="1777" spans="1:7">
      <c r="A1777" s="11">
        <v>2010</v>
      </c>
      <c r="C1777" s="113">
        <v>3.6423611111111115E-2</v>
      </c>
      <c r="D1777" s="91"/>
      <c r="E1777" s="91" t="s">
        <v>979</v>
      </c>
      <c r="F1777" s="91">
        <v>1957</v>
      </c>
      <c r="G1777" s="10">
        <v>2</v>
      </c>
    </row>
    <row r="1778" spans="1:7">
      <c r="A1778" s="11">
        <v>1997</v>
      </c>
      <c r="C1778" s="113">
        <v>2.8518518518518523E-2</v>
      </c>
      <c r="D1778" s="91"/>
      <c r="E1778" s="91" t="s">
        <v>980</v>
      </c>
      <c r="F1778" s="91">
        <v>1967</v>
      </c>
      <c r="G1778" s="10">
        <v>1</v>
      </c>
    </row>
    <row r="1779" spans="1:7">
      <c r="A1779" s="11">
        <v>2014</v>
      </c>
      <c r="D1779" s="118">
        <v>2.042824074074074E-2</v>
      </c>
      <c r="E1779" s="91" t="s">
        <v>1771</v>
      </c>
      <c r="F1779" s="91">
        <v>1980</v>
      </c>
      <c r="G1779" s="10">
        <v>1</v>
      </c>
    </row>
    <row r="1780" spans="1:7">
      <c r="A1780" s="11">
        <v>1992</v>
      </c>
      <c r="B1780" s="27">
        <v>7.2546296296296303E-2</v>
      </c>
      <c r="C1780" s="27"/>
      <c r="D1780" s="90"/>
      <c r="E1780" s="91" t="s">
        <v>11</v>
      </c>
      <c r="F1780" s="91">
        <v>1927</v>
      </c>
      <c r="G1780" s="10">
        <v>1</v>
      </c>
    </row>
    <row r="1781" spans="1:7">
      <c r="A1781" s="11">
        <v>1994</v>
      </c>
      <c r="C1781" s="123">
        <v>3.2928240740740737E-2</v>
      </c>
      <c r="D1781" s="91"/>
      <c r="E1781" s="107" t="s">
        <v>11</v>
      </c>
      <c r="F1781" s="107">
        <v>1927</v>
      </c>
      <c r="G1781" s="10">
        <v>2</v>
      </c>
    </row>
    <row r="1782" spans="1:7">
      <c r="A1782" s="11">
        <v>1999</v>
      </c>
      <c r="B1782" s="27">
        <v>6.5868055555555555E-2</v>
      </c>
      <c r="C1782" s="27"/>
      <c r="D1782" s="90"/>
      <c r="E1782" s="91" t="s">
        <v>151</v>
      </c>
      <c r="F1782" s="91">
        <v>1958</v>
      </c>
      <c r="G1782" s="10">
        <v>1</v>
      </c>
    </row>
    <row r="1783" spans="1:7">
      <c r="A1783" s="11">
        <v>2000</v>
      </c>
      <c r="C1783" s="121">
        <v>3.6377314814814814E-2</v>
      </c>
      <c r="D1783" s="91"/>
      <c r="E1783" s="91" t="s">
        <v>981</v>
      </c>
      <c r="F1783" s="91">
        <v>1937</v>
      </c>
      <c r="G1783" s="10">
        <v>1</v>
      </c>
    </row>
    <row r="1784" spans="1:7">
      <c r="A1784" s="11">
        <v>2021</v>
      </c>
      <c r="C1784" s="33">
        <v>3.7222222222222219E-2</v>
      </c>
      <c r="D1784" s="91"/>
      <c r="E1784" s="105" t="s">
        <v>2058</v>
      </c>
      <c r="F1784" s="105">
        <v>1974</v>
      </c>
      <c r="G1784" s="10">
        <v>1</v>
      </c>
    </row>
    <row r="1785" spans="1:7">
      <c r="A1785" s="2">
        <v>2024</v>
      </c>
      <c r="C1785" s="46">
        <v>3.9837962962962964E-2</v>
      </c>
      <c r="D1785" s="91"/>
      <c r="E1785" s="108" t="s">
        <v>2058</v>
      </c>
      <c r="F1785" s="106">
        <v>1974</v>
      </c>
      <c r="G1785" s="10">
        <v>2</v>
      </c>
    </row>
    <row r="1786" spans="1:7">
      <c r="A1786" s="11">
        <v>1998</v>
      </c>
      <c r="C1786" s="121">
        <v>3.6622299382716043E-2</v>
      </c>
      <c r="D1786" s="91"/>
      <c r="E1786" s="91" t="s">
        <v>982</v>
      </c>
      <c r="F1786" s="91">
        <v>1966</v>
      </c>
      <c r="G1786" s="10">
        <v>1</v>
      </c>
    </row>
    <row r="1787" spans="1:7">
      <c r="A1787" s="11">
        <v>1999</v>
      </c>
      <c r="C1787" s="113">
        <v>3.6400462962962961E-2</v>
      </c>
      <c r="D1787" s="91"/>
      <c r="E1787" s="91" t="s">
        <v>982</v>
      </c>
      <c r="F1787" s="91">
        <v>1966</v>
      </c>
      <c r="G1787" s="10">
        <v>2</v>
      </c>
    </row>
    <row r="1788" spans="1:7">
      <c r="A1788" s="11">
        <v>2000</v>
      </c>
      <c r="C1788" s="121">
        <v>3.6168981481481483E-2</v>
      </c>
      <c r="D1788" s="91"/>
      <c r="E1788" s="91" t="s">
        <v>983</v>
      </c>
      <c r="F1788" s="91">
        <v>1966</v>
      </c>
      <c r="G1788" s="10">
        <v>3</v>
      </c>
    </row>
    <row r="1789" spans="1:7">
      <c r="A1789" s="11">
        <v>2015</v>
      </c>
      <c r="D1789" s="118">
        <v>1.3703703703703704E-2</v>
      </c>
      <c r="E1789" s="91" t="s">
        <v>1772</v>
      </c>
      <c r="F1789" s="91">
        <v>1999</v>
      </c>
      <c r="G1789" s="10">
        <v>1</v>
      </c>
    </row>
    <row r="1790" spans="1:7">
      <c r="A1790" s="11">
        <v>1994</v>
      </c>
      <c r="C1790" s="123">
        <v>3.5937499999999997E-2</v>
      </c>
      <c r="D1790" s="91"/>
      <c r="E1790" s="107" t="s">
        <v>984</v>
      </c>
      <c r="F1790" s="107">
        <v>1963</v>
      </c>
      <c r="G1790" s="10">
        <v>1</v>
      </c>
    </row>
    <row r="1791" spans="1:7">
      <c r="A1791" s="11">
        <v>1997</v>
      </c>
      <c r="C1791" s="120">
        <v>4.5810185185185183E-2</v>
      </c>
      <c r="D1791" s="91"/>
      <c r="E1791" s="91" t="s">
        <v>985</v>
      </c>
      <c r="F1791" s="91">
        <v>1944</v>
      </c>
      <c r="G1791" s="10">
        <v>1</v>
      </c>
    </row>
    <row r="1792" spans="1:7">
      <c r="A1792" s="11">
        <v>1997</v>
      </c>
      <c r="C1792" s="120">
        <v>5.8229166666666665E-2</v>
      </c>
      <c r="D1792" s="91"/>
      <c r="E1792" s="91" t="s">
        <v>986</v>
      </c>
      <c r="F1792" s="91">
        <v>1944</v>
      </c>
      <c r="G1792" s="10">
        <v>1</v>
      </c>
    </row>
    <row r="1793" spans="1:7">
      <c r="A1793" s="11">
        <v>1997</v>
      </c>
      <c r="C1793" s="113">
        <v>3.5428240740740739E-2</v>
      </c>
      <c r="D1793" s="91"/>
      <c r="E1793" s="91" t="s">
        <v>987</v>
      </c>
      <c r="F1793" s="91">
        <v>1956</v>
      </c>
      <c r="G1793" s="10">
        <v>1</v>
      </c>
    </row>
    <row r="1794" spans="1:7">
      <c r="A1794" s="11">
        <v>2009</v>
      </c>
      <c r="B1794" s="27">
        <v>7.2673611111111105E-2</v>
      </c>
      <c r="C1794" s="27"/>
      <c r="D1794" s="90"/>
      <c r="E1794" s="91" t="s">
        <v>331</v>
      </c>
      <c r="F1794" s="91">
        <v>1949</v>
      </c>
      <c r="G1794" s="10">
        <v>1</v>
      </c>
    </row>
    <row r="1795" spans="1:7">
      <c r="A1795" s="11">
        <v>2002</v>
      </c>
      <c r="B1795" s="27">
        <v>6.8194444444444446E-2</v>
      </c>
      <c r="C1795" s="27"/>
      <c r="D1795" s="90"/>
      <c r="E1795" s="91" t="s">
        <v>225</v>
      </c>
      <c r="F1795" s="91">
        <v>1949</v>
      </c>
      <c r="G1795" s="10">
        <v>2</v>
      </c>
    </row>
    <row r="1796" spans="1:7">
      <c r="A1796" s="11">
        <v>1994</v>
      </c>
      <c r="C1796" s="123">
        <v>2.9236111111111112E-2</v>
      </c>
      <c r="D1796" s="91"/>
      <c r="E1796" s="107" t="s">
        <v>988</v>
      </c>
      <c r="F1796" s="107">
        <v>1953</v>
      </c>
      <c r="G1796" s="10">
        <v>1</v>
      </c>
    </row>
    <row r="1797" spans="1:7">
      <c r="A1797" s="11">
        <v>2015</v>
      </c>
      <c r="B1797" s="27">
        <v>7.9074074074074074E-2</v>
      </c>
      <c r="C1797" s="27"/>
      <c r="D1797" s="90"/>
      <c r="E1797" s="91" t="s">
        <v>447</v>
      </c>
      <c r="F1797" s="91">
        <v>1968</v>
      </c>
      <c r="G1797" s="10">
        <v>1</v>
      </c>
    </row>
    <row r="1798" spans="1:7">
      <c r="A1798" s="11">
        <v>2017</v>
      </c>
      <c r="D1798" s="118">
        <v>1.6770833333333332E-2</v>
      </c>
      <c r="E1798" s="91" t="s">
        <v>1773</v>
      </c>
      <c r="F1798" s="91">
        <v>1968</v>
      </c>
      <c r="G1798" s="10">
        <v>1</v>
      </c>
    </row>
    <row r="1799" spans="1:7">
      <c r="A1799" s="11">
        <v>2013</v>
      </c>
      <c r="C1799" s="113">
        <v>2.3043981481481481E-2</v>
      </c>
      <c r="D1799" s="91"/>
      <c r="E1799" s="91" t="s">
        <v>989</v>
      </c>
      <c r="F1799" s="91">
        <v>1995</v>
      </c>
      <c r="G1799" s="10">
        <v>1</v>
      </c>
    </row>
    <row r="1800" spans="1:7">
      <c r="A1800" s="11">
        <v>2014</v>
      </c>
      <c r="D1800" s="118">
        <v>1.1099537037037036E-2</v>
      </c>
      <c r="E1800" s="91" t="s">
        <v>989</v>
      </c>
      <c r="F1800" s="91">
        <v>1995</v>
      </c>
      <c r="G1800" s="10">
        <v>2</v>
      </c>
    </row>
    <row r="1801" spans="1:7">
      <c r="A1801" s="11">
        <v>2012</v>
      </c>
      <c r="C1801" s="113">
        <v>2.3530092592592592E-2</v>
      </c>
      <c r="D1801" s="91"/>
      <c r="E1801" s="91" t="s">
        <v>990</v>
      </c>
      <c r="F1801" s="91">
        <v>1995</v>
      </c>
      <c r="G1801" s="10">
        <v>3</v>
      </c>
    </row>
    <row r="1802" spans="1:7">
      <c r="A1802" s="11">
        <v>2007</v>
      </c>
      <c r="C1802" s="121">
        <v>3.3680555555555561E-2</v>
      </c>
      <c r="D1802" s="91"/>
      <c r="E1802" s="91" t="s">
        <v>991</v>
      </c>
      <c r="F1802" s="91">
        <v>1960</v>
      </c>
      <c r="G1802" s="10">
        <v>1</v>
      </c>
    </row>
    <row r="1803" spans="1:7" ht="15" thickBot="1">
      <c r="A1803" s="11">
        <v>2008</v>
      </c>
      <c r="B1803" s="27" t="s">
        <v>539</v>
      </c>
      <c r="C1803" s="32"/>
      <c r="D1803" s="90"/>
      <c r="E1803" s="6" t="s">
        <v>991</v>
      </c>
      <c r="F1803" s="6">
        <v>1973</v>
      </c>
      <c r="G1803" s="10">
        <v>2</v>
      </c>
    </row>
    <row r="1804" spans="1:7" ht="15" thickBot="1">
      <c r="A1804" s="11">
        <v>2009</v>
      </c>
      <c r="B1804" s="27">
        <v>6.4606481481481473E-2</v>
      </c>
      <c r="C1804" s="32"/>
      <c r="D1804" s="90"/>
      <c r="E1804" s="6" t="s">
        <v>991</v>
      </c>
      <c r="F1804" s="6">
        <v>1973</v>
      </c>
      <c r="G1804" s="10">
        <v>3</v>
      </c>
    </row>
    <row r="1805" spans="1:7" ht="15" thickBot="1">
      <c r="A1805" s="11">
        <v>2010</v>
      </c>
      <c r="C1805" s="116">
        <v>2.8171296296296302E-2</v>
      </c>
      <c r="D1805" s="91"/>
      <c r="E1805" s="6" t="s">
        <v>991</v>
      </c>
      <c r="F1805" s="6">
        <v>1973</v>
      </c>
      <c r="G1805" s="10">
        <v>4</v>
      </c>
    </row>
    <row r="1806" spans="1:7" ht="15" thickBot="1">
      <c r="A1806" s="11">
        <v>2011</v>
      </c>
      <c r="C1806" s="116">
        <v>2.8321759259259258E-2</v>
      </c>
      <c r="D1806" s="91"/>
      <c r="E1806" s="6" t="s">
        <v>991</v>
      </c>
      <c r="F1806" s="6">
        <v>1973</v>
      </c>
      <c r="G1806" s="10">
        <v>5</v>
      </c>
    </row>
    <row r="1807" spans="1:7" ht="15" thickBot="1">
      <c r="A1807" s="11">
        <v>2012</v>
      </c>
      <c r="C1807" s="116">
        <v>2.7893518518518515E-2</v>
      </c>
      <c r="D1807" s="91"/>
      <c r="E1807" s="6" t="s">
        <v>991</v>
      </c>
      <c r="F1807" s="6">
        <v>1973</v>
      </c>
      <c r="G1807" s="10">
        <v>6</v>
      </c>
    </row>
    <row r="1808" spans="1:7" ht="15" thickBot="1">
      <c r="A1808" s="11">
        <v>2013</v>
      </c>
      <c r="C1808" s="116">
        <v>2.6712962962962966E-2</v>
      </c>
      <c r="D1808" s="91"/>
      <c r="E1808" s="6" t="s">
        <v>991</v>
      </c>
      <c r="F1808" s="6">
        <v>1973</v>
      </c>
      <c r="G1808" s="10">
        <v>7</v>
      </c>
    </row>
    <row r="1809" spans="1:7" ht="15" thickBot="1">
      <c r="A1809" s="11">
        <v>2022</v>
      </c>
      <c r="C1809" s="34">
        <v>3.4050925925925922E-2</v>
      </c>
      <c r="E1809" s="7" t="s">
        <v>2122</v>
      </c>
      <c r="F1809" s="7">
        <v>1972</v>
      </c>
      <c r="G1809" s="10">
        <v>1</v>
      </c>
    </row>
    <row r="1810" spans="1:7" ht="15" thickBot="1">
      <c r="A1810" s="2">
        <v>2024</v>
      </c>
      <c r="C1810" s="61">
        <v>3.7743055555555557E-2</v>
      </c>
      <c r="E1810" s="63" t="s">
        <v>2290</v>
      </c>
      <c r="F1810" s="57">
        <v>1983</v>
      </c>
      <c r="G1810" s="10">
        <v>1</v>
      </c>
    </row>
    <row r="1811" spans="1:7" ht="15" thickBot="1">
      <c r="A1811" s="11">
        <v>2025</v>
      </c>
      <c r="C1811" s="6"/>
      <c r="D1811" s="33">
        <v>1.6562500000000001E-2</v>
      </c>
      <c r="E1811" s="7" t="s">
        <v>2461</v>
      </c>
      <c r="F1811" s="7">
        <v>1984</v>
      </c>
      <c r="G1811" s="10">
        <v>1</v>
      </c>
    </row>
    <row r="1812" spans="1:7" ht="15" thickBot="1">
      <c r="A1812" s="11">
        <v>2021</v>
      </c>
      <c r="C1812" s="34">
        <v>2.3645833333333335E-2</v>
      </c>
      <c r="E1812" s="7" t="s">
        <v>2046</v>
      </c>
      <c r="F1812" s="7">
        <v>1984</v>
      </c>
      <c r="G1812" s="10">
        <v>1</v>
      </c>
    </row>
    <row r="1813" spans="1:7" ht="15" thickBot="1">
      <c r="A1813" s="11">
        <v>2015</v>
      </c>
      <c r="C1813" s="6"/>
      <c r="D1813" s="113">
        <v>2.0578703703703703E-2</v>
      </c>
      <c r="E1813" s="6" t="s">
        <v>1774</v>
      </c>
      <c r="F1813" s="6">
        <v>1961</v>
      </c>
      <c r="G1813" s="10">
        <v>1</v>
      </c>
    </row>
    <row r="1814" spans="1:7" ht="15" thickBot="1">
      <c r="A1814" s="11">
        <v>2012</v>
      </c>
      <c r="C1814" s="6"/>
      <c r="D1814" s="113">
        <v>1.9444444444444445E-2</v>
      </c>
      <c r="E1814" s="6" t="s">
        <v>1775</v>
      </c>
      <c r="F1814" s="6">
        <v>1961</v>
      </c>
      <c r="G1814" s="10">
        <v>2</v>
      </c>
    </row>
    <row r="1815" spans="1:7" ht="15" thickBot="1">
      <c r="A1815" s="11">
        <v>1997</v>
      </c>
      <c r="C1815" s="116">
        <v>3.1319444444444448E-2</v>
      </c>
      <c r="E1815" s="6" t="s">
        <v>992</v>
      </c>
      <c r="F1815" s="6">
        <v>1947</v>
      </c>
      <c r="G1815" s="10">
        <v>1</v>
      </c>
    </row>
    <row r="1816" spans="1:7" ht="15" thickBot="1">
      <c r="A1816" s="11">
        <v>1998</v>
      </c>
      <c r="C1816" s="126">
        <v>3.1530285493827158E-2</v>
      </c>
      <c r="E1816" s="6" t="s">
        <v>992</v>
      </c>
      <c r="F1816" s="6">
        <v>1947</v>
      </c>
      <c r="G1816" s="10">
        <v>2</v>
      </c>
    </row>
    <row r="1817" spans="1:7" ht="15" thickBot="1">
      <c r="A1817" s="11">
        <v>1999</v>
      </c>
      <c r="C1817" s="116">
        <v>3.4305555555555554E-2</v>
      </c>
      <c r="E1817" s="6" t="s">
        <v>992</v>
      </c>
      <c r="F1817" s="6">
        <v>1947</v>
      </c>
      <c r="G1817" s="10">
        <v>3</v>
      </c>
    </row>
    <row r="1818" spans="1:7" ht="15" thickBot="1">
      <c r="A1818" s="11">
        <v>2000</v>
      </c>
      <c r="C1818" s="126">
        <v>3.1215277777777779E-2</v>
      </c>
      <c r="E1818" s="6" t="s">
        <v>993</v>
      </c>
      <c r="F1818" s="6">
        <v>1947</v>
      </c>
      <c r="G1818" s="10">
        <v>4</v>
      </c>
    </row>
    <row r="1819" spans="1:7" ht="15" thickBot="1">
      <c r="A1819" s="11">
        <v>2003</v>
      </c>
      <c r="C1819" s="116">
        <v>3.3263888888888891E-2</v>
      </c>
      <c r="E1819" s="6" t="s">
        <v>993</v>
      </c>
      <c r="F1819" s="6">
        <v>1947</v>
      </c>
      <c r="G1819" s="10">
        <v>5</v>
      </c>
    </row>
    <row r="1820" spans="1:7" ht="15" thickBot="1">
      <c r="A1820" s="11">
        <v>2020</v>
      </c>
      <c r="C1820" s="116">
        <v>3.9259259259259258E-2</v>
      </c>
      <c r="E1820" s="6" t="s">
        <v>994</v>
      </c>
      <c r="F1820" s="6">
        <v>1972</v>
      </c>
      <c r="G1820" s="10">
        <v>1</v>
      </c>
    </row>
    <row r="1821" spans="1:7" ht="15" thickBot="1">
      <c r="A1821" s="11">
        <v>2017</v>
      </c>
      <c r="C1821" s="6"/>
      <c r="D1821" s="113">
        <v>1.6435185185185185E-2</v>
      </c>
      <c r="E1821" s="6" t="s">
        <v>496</v>
      </c>
      <c r="F1821" s="6">
        <v>1984</v>
      </c>
      <c r="G1821" s="10">
        <v>1</v>
      </c>
    </row>
    <row r="1822" spans="1:7" ht="15" thickBot="1">
      <c r="A1822" s="11">
        <v>2019</v>
      </c>
      <c r="B1822" s="27">
        <v>8.0972222222222223E-2</v>
      </c>
      <c r="C1822" s="32"/>
      <c r="D1822" s="27"/>
      <c r="E1822" s="6" t="s">
        <v>496</v>
      </c>
      <c r="F1822" s="6">
        <v>1984</v>
      </c>
      <c r="G1822" s="10">
        <v>2</v>
      </c>
    </row>
    <row r="1823" spans="1:7" ht="15" thickBot="1">
      <c r="A1823" s="11">
        <v>2007</v>
      </c>
      <c r="C1823" s="126">
        <v>3.6458333333333336E-2</v>
      </c>
      <c r="E1823" s="6" t="s">
        <v>995</v>
      </c>
      <c r="F1823" s="6">
        <v>1967</v>
      </c>
      <c r="G1823" s="10">
        <v>1</v>
      </c>
    </row>
    <row r="1824" spans="1:7" ht="15" thickBot="1">
      <c r="A1824" s="11">
        <v>2003</v>
      </c>
      <c r="B1824" s="27">
        <v>6.9050925925925918E-2</v>
      </c>
      <c r="C1824" s="32"/>
      <c r="D1824" s="27"/>
      <c r="E1824" s="6" t="s">
        <v>232</v>
      </c>
      <c r="F1824" s="6">
        <v>1982</v>
      </c>
      <c r="G1824" s="10">
        <v>1</v>
      </c>
    </row>
    <row r="1825" spans="1:8" ht="15" thickBot="1">
      <c r="A1825" s="11">
        <v>2003</v>
      </c>
      <c r="B1825" s="27">
        <v>6.6562500000000011E-2</v>
      </c>
      <c r="C1825" s="32"/>
      <c r="D1825" s="27"/>
      <c r="E1825" s="6" t="s">
        <v>230</v>
      </c>
      <c r="F1825" s="6">
        <v>1978</v>
      </c>
      <c r="G1825" s="10">
        <v>1</v>
      </c>
    </row>
    <row r="1826" spans="1:8" ht="15" thickBot="1">
      <c r="A1826" s="11">
        <v>2000</v>
      </c>
      <c r="C1826" s="126">
        <v>2.8530092592592593E-2</v>
      </c>
      <c r="E1826" s="6" t="s">
        <v>996</v>
      </c>
      <c r="F1826" s="6">
        <v>1959</v>
      </c>
      <c r="G1826" s="10">
        <v>1</v>
      </c>
    </row>
    <row r="1827" spans="1:8" ht="15" thickBot="1">
      <c r="A1827" s="11">
        <v>2009</v>
      </c>
      <c r="B1827" s="27">
        <v>7.706018518518519E-2</v>
      </c>
      <c r="C1827" s="32"/>
      <c r="D1827" s="27"/>
      <c r="E1827" s="6" t="s">
        <v>339</v>
      </c>
      <c r="F1827" s="6">
        <v>1969</v>
      </c>
      <c r="G1827" s="10">
        <v>1</v>
      </c>
    </row>
    <row r="1828" spans="1:8" ht="15" thickBot="1">
      <c r="A1828" s="11">
        <v>2005</v>
      </c>
      <c r="C1828" s="126">
        <v>4.1562499999999995E-2</v>
      </c>
      <c r="E1828" s="6" t="s">
        <v>997</v>
      </c>
      <c r="F1828" s="6">
        <v>1992</v>
      </c>
      <c r="G1828" s="10">
        <v>1</v>
      </c>
    </row>
    <row r="1829" spans="1:8" ht="15" thickBot="1">
      <c r="A1829" s="11">
        <v>2017</v>
      </c>
      <c r="C1829" s="116">
        <v>3.1666666666666669E-2</v>
      </c>
      <c r="E1829" s="6" t="s">
        <v>998</v>
      </c>
      <c r="F1829" s="6">
        <v>1972</v>
      </c>
      <c r="G1829" s="10">
        <v>1</v>
      </c>
    </row>
    <row r="1830" spans="1:8" ht="15" thickBot="1">
      <c r="A1830" s="11">
        <v>2020</v>
      </c>
      <c r="C1830" s="6"/>
      <c r="D1830" s="33">
        <v>1.4386574074074072E-2</v>
      </c>
      <c r="E1830" s="7" t="s">
        <v>998</v>
      </c>
      <c r="F1830" s="7">
        <v>1972</v>
      </c>
      <c r="G1830" s="10">
        <v>2</v>
      </c>
    </row>
    <row r="1831" spans="1:8" ht="15" thickBot="1">
      <c r="A1831" s="11">
        <v>2006</v>
      </c>
      <c r="C1831" s="126">
        <v>3.6759259259259255E-2</v>
      </c>
      <c r="E1831" s="6" t="s">
        <v>999</v>
      </c>
      <c r="F1831" s="6">
        <v>1962</v>
      </c>
      <c r="G1831" s="10">
        <v>1</v>
      </c>
    </row>
    <row r="1832" spans="1:8" ht="15" thickBot="1">
      <c r="A1832" s="11">
        <v>2019</v>
      </c>
      <c r="C1832" s="116">
        <v>3.1458333333333331E-2</v>
      </c>
      <c r="E1832" s="6" t="s">
        <v>1000</v>
      </c>
      <c r="F1832" s="6">
        <v>1972</v>
      </c>
      <c r="G1832" s="10">
        <v>1</v>
      </c>
    </row>
    <row r="1833" spans="1:8" ht="15" thickBot="1">
      <c r="A1833" s="11">
        <v>2025</v>
      </c>
      <c r="B1833" s="6"/>
      <c r="C1833" s="33">
        <v>3.1747685185185184E-2</v>
      </c>
      <c r="E1833" s="7" t="s">
        <v>2406</v>
      </c>
      <c r="F1833" s="7">
        <v>1998</v>
      </c>
      <c r="G1833" s="10">
        <v>1</v>
      </c>
    </row>
    <row r="1834" spans="1:8" ht="15" thickBot="1">
      <c r="A1834" s="11">
        <v>2006</v>
      </c>
      <c r="B1834" s="6"/>
      <c r="C1834" s="127">
        <v>2.9756944444444444E-2</v>
      </c>
      <c r="E1834" s="6" t="s">
        <v>1001</v>
      </c>
      <c r="F1834" s="6">
        <v>1993</v>
      </c>
      <c r="G1834" s="10">
        <v>1</v>
      </c>
    </row>
    <row r="1835" spans="1:8" ht="15" thickBot="1">
      <c r="A1835" s="11">
        <v>2022</v>
      </c>
      <c r="B1835" s="94">
        <v>6.7465277777777777E-2</v>
      </c>
      <c r="C1835" s="91"/>
      <c r="E1835" s="7" t="s">
        <v>2132</v>
      </c>
      <c r="F1835" s="7">
        <v>1974</v>
      </c>
      <c r="G1835" s="10">
        <v>1</v>
      </c>
    </row>
    <row r="1836" spans="1:8" ht="15" thickBot="1">
      <c r="A1836" s="11">
        <v>2010</v>
      </c>
      <c r="B1836" s="6"/>
      <c r="C1836" s="118">
        <v>3.1921296296296302E-2</v>
      </c>
      <c r="E1836" s="6" t="s">
        <v>1002</v>
      </c>
      <c r="F1836" s="6">
        <v>1983</v>
      </c>
      <c r="G1836" s="10">
        <v>1</v>
      </c>
    </row>
    <row r="1837" spans="1:8" ht="15" thickBot="1">
      <c r="A1837" s="11">
        <v>2011</v>
      </c>
      <c r="B1837" s="6"/>
      <c r="C1837" s="118">
        <v>3.0034722222222223E-2</v>
      </c>
      <c r="E1837" s="6" t="s">
        <v>1002</v>
      </c>
      <c r="F1837" s="6">
        <v>1983</v>
      </c>
      <c r="G1837" s="10">
        <v>2</v>
      </c>
    </row>
    <row r="1838" spans="1:8" ht="15" thickBot="1">
      <c r="A1838" s="11">
        <v>2012</v>
      </c>
      <c r="B1838" s="6"/>
      <c r="C1838" s="118">
        <v>2.7719907407407405E-2</v>
      </c>
      <c r="E1838" s="6" t="s">
        <v>1002</v>
      </c>
      <c r="F1838" s="6">
        <v>1983</v>
      </c>
      <c r="G1838" s="10">
        <v>3</v>
      </c>
    </row>
    <row r="1839" spans="1:8" ht="15" thickBot="1">
      <c r="A1839" s="11">
        <v>1998</v>
      </c>
      <c r="B1839" s="6"/>
      <c r="C1839" s="127">
        <v>3.0796103395061728E-2</v>
      </c>
      <c r="E1839" s="6" t="s">
        <v>1003</v>
      </c>
      <c r="F1839" s="6">
        <v>1961</v>
      </c>
      <c r="G1839" s="10">
        <v>1</v>
      </c>
    </row>
    <row r="1840" spans="1:8" ht="15" thickBot="1">
      <c r="A1840" s="11">
        <v>2000</v>
      </c>
      <c r="B1840" s="6"/>
      <c r="C1840" s="121">
        <v>2.6319444444444444E-2</v>
      </c>
      <c r="E1840" s="6" t="s">
        <v>318</v>
      </c>
      <c r="F1840" s="6">
        <v>1957</v>
      </c>
      <c r="G1840" s="10">
        <v>1</v>
      </c>
      <c r="H1840" s="10" t="s">
        <v>527</v>
      </c>
    </row>
    <row r="1841" spans="1:7" ht="15" thickBot="1">
      <c r="A1841" s="11">
        <v>2009</v>
      </c>
      <c r="B1841" s="32">
        <v>6.0740740740740741E-2</v>
      </c>
      <c r="C1841" s="27"/>
      <c r="D1841" s="27"/>
      <c r="E1841" s="6" t="s">
        <v>318</v>
      </c>
      <c r="F1841" s="6">
        <v>1957</v>
      </c>
      <c r="G1841" s="10">
        <v>2</v>
      </c>
    </row>
    <row r="1842" spans="1:7" ht="15" thickBot="1">
      <c r="A1842" s="11">
        <v>2025</v>
      </c>
      <c r="B1842" s="6"/>
      <c r="C1842" s="33">
        <v>4.0543981481481479E-2</v>
      </c>
      <c r="E1842" s="7" t="s">
        <v>2421</v>
      </c>
      <c r="F1842" s="7">
        <v>2006</v>
      </c>
      <c r="G1842" s="10">
        <v>1</v>
      </c>
    </row>
    <row r="1843" spans="1:7" ht="15" thickBot="1">
      <c r="A1843" s="11">
        <v>2012</v>
      </c>
      <c r="B1843" s="6"/>
      <c r="C1843" s="113">
        <v>3.6481481481481483E-2</v>
      </c>
      <c r="E1843" s="6" t="s">
        <v>1004</v>
      </c>
      <c r="F1843" s="6">
        <v>1973</v>
      </c>
      <c r="G1843" s="10">
        <v>1</v>
      </c>
    </row>
    <row r="1844" spans="1:7" ht="15" thickBot="1">
      <c r="A1844" s="11">
        <v>1994</v>
      </c>
      <c r="B1844" s="6"/>
      <c r="C1844" s="123">
        <v>3.1053240740740739E-2</v>
      </c>
      <c r="E1844" s="8" t="s">
        <v>1005</v>
      </c>
      <c r="F1844" s="8">
        <v>1954</v>
      </c>
      <c r="G1844" s="10">
        <v>1</v>
      </c>
    </row>
    <row r="1845" spans="1:7" ht="15" thickBot="1">
      <c r="A1845" s="11">
        <v>2005</v>
      </c>
      <c r="B1845" s="6"/>
      <c r="C1845" s="121">
        <v>3.8182870370370374E-2</v>
      </c>
      <c r="E1845" s="6" t="s">
        <v>1006</v>
      </c>
      <c r="F1845" s="6">
        <v>1972</v>
      </c>
      <c r="G1845" s="10">
        <v>1</v>
      </c>
    </row>
    <row r="1846" spans="1:7" ht="15" thickBot="1">
      <c r="A1846" s="11">
        <v>2025</v>
      </c>
      <c r="B1846" s="93">
        <v>9.3541666666666662E-2</v>
      </c>
      <c r="C1846" s="4"/>
      <c r="D1846" s="4"/>
      <c r="E1846" s="110" t="s">
        <v>2390</v>
      </c>
      <c r="F1846" s="110">
        <v>2005</v>
      </c>
      <c r="G1846" s="10">
        <v>1</v>
      </c>
    </row>
    <row r="1847" spans="1:7" ht="15" thickBot="1">
      <c r="A1847" s="11">
        <v>1995</v>
      </c>
      <c r="B1847" s="6"/>
      <c r="C1847" s="113">
        <v>3.4224537037037032E-2</v>
      </c>
      <c r="E1847" s="13" t="s">
        <v>1007</v>
      </c>
      <c r="F1847" s="6">
        <v>1984</v>
      </c>
      <c r="G1847" s="10">
        <v>1</v>
      </c>
    </row>
    <row r="1848" spans="1:7">
      <c r="A1848" s="11">
        <v>1997</v>
      </c>
      <c r="B1848" s="91"/>
      <c r="C1848" s="113">
        <v>3.1203703703703702E-2</v>
      </c>
      <c r="E1848" s="91" t="s">
        <v>1008</v>
      </c>
      <c r="F1848" s="91">
        <v>1967</v>
      </c>
      <c r="G1848" s="10">
        <v>1</v>
      </c>
    </row>
    <row r="1849" spans="1:7">
      <c r="A1849" s="11">
        <v>2006</v>
      </c>
      <c r="B1849" s="90">
        <v>7.5775462962962961E-2</v>
      </c>
      <c r="C1849" s="27"/>
      <c r="D1849" s="27"/>
      <c r="E1849" s="91" t="s">
        <v>1008</v>
      </c>
      <c r="F1849" s="91">
        <v>1967</v>
      </c>
      <c r="G1849" s="10">
        <v>2</v>
      </c>
    </row>
    <row r="1850" spans="1:7">
      <c r="A1850" s="11">
        <v>2007</v>
      </c>
      <c r="B1850" s="90">
        <v>7.3506944444444444E-2</v>
      </c>
      <c r="C1850" s="27"/>
      <c r="D1850" s="27"/>
      <c r="E1850" s="91" t="s">
        <v>1008</v>
      </c>
      <c r="F1850" s="91">
        <v>1967</v>
      </c>
      <c r="G1850" s="10">
        <v>3</v>
      </c>
    </row>
    <row r="1851" spans="1:7">
      <c r="A1851" s="11">
        <v>2008</v>
      </c>
      <c r="B1851" s="90" t="s">
        <v>540</v>
      </c>
      <c r="C1851" s="27"/>
      <c r="D1851" s="27"/>
      <c r="E1851" s="91" t="s">
        <v>1008</v>
      </c>
      <c r="F1851" s="91">
        <v>1967</v>
      </c>
      <c r="G1851" s="10">
        <v>4</v>
      </c>
    </row>
    <row r="1852" spans="1:7">
      <c r="A1852" s="11">
        <v>2009</v>
      </c>
      <c r="B1852" s="90">
        <v>7.5555555555555556E-2</v>
      </c>
      <c r="C1852" s="27"/>
      <c r="D1852" s="27"/>
      <c r="E1852" s="91" t="s">
        <v>1008</v>
      </c>
      <c r="F1852" s="91">
        <v>1967</v>
      </c>
      <c r="G1852" s="10">
        <v>5</v>
      </c>
    </row>
    <row r="1853" spans="1:7">
      <c r="A1853" s="11">
        <v>2010</v>
      </c>
      <c r="B1853" s="90">
        <v>7.3993055555555562E-2</v>
      </c>
      <c r="C1853" s="27"/>
      <c r="D1853" s="27"/>
      <c r="E1853" s="91" t="s">
        <v>1008</v>
      </c>
      <c r="F1853" s="91">
        <v>1967</v>
      </c>
      <c r="G1853" s="10">
        <v>6</v>
      </c>
    </row>
    <row r="1854" spans="1:7">
      <c r="A1854" s="11">
        <v>2012</v>
      </c>
      <c r="B1854" s="90">
        <v>7.2326388888888885E-2</v>
      </c>
      <c r="C1854" s="27"/>
      <c r="D1854" s="27"/>
      <c r="E1854" s="91" t="s">
        <v>1008</v>
      </c>
      <c r="F1854" s="91">
        <v>1967</v>
      </c>
      <c r="G1854" s="10">
        <v>7</v>
      </c>
    </row>
    <row r="1855" spans="1:7">
      <c r="A1855" s="11">
        <v>2013</v>
      </c>
      <c r="B1855" s="91"/>
      <c r="C1855" s="113">
        <v>3.3113425925925928E-2</v>
      </c>
      <c r="E1855" s="91" t="s">
        <v>1008</v>
      </c>
      <c r="F1855" s="91">
        <v>1967</v>
      </c>
      <c r="G1855" s="10">
        <v>8</v>
      </c>
    </row>
    <row r="1856" spans="1:7">
      <c r="A1856" s="11">
        <v>2016</v>
      </c>
      <c r="B1856" s="91"/>
      <c r="C1856" s="113">
        <v>3.3402777777777781E-2</v>
      </c>
      <c r="E1856" s="91" t="s">
        <v>1008</v>
      </c>
      <c r="F1856" s="91">
        <v>1967</v>
      </c>
      <c r="G1856" s="10">
        <v>9</v>
      </c>
    </row>
    <row r="1857" spans="1:7" ht="15" thickBot="1">
      <c r="A1857" s="11">
        <v>2018</v>
      </c>
      <c r="B1857" s="91"/>
      <c r="C1857" s="113">
        <v>3.4768518518518518E-2</v>
      </c>
      <c r="E1857" s="91" t="s">
        <v>1008</v>
      </c>
      <c r="F1857" s="91">
        <v>1967</v>
      </c>
      <c r="G1857" s="10">
        <v>10</v>
      </c>
    </row>
    <row r="1858" spans="1:7">
      <c r="A1858" s="11">
        <v>2023</v>
      </c>
      <c r="B1858" s="91"/>
      <c r="C1858" s="46">
        <v>3.5578703703703703E-2</v>
      </c>
      <c r="E1858" s="54" t="s">
        <v>1008</v>
      </c>
      <c r="F1858" s="106">
        <v>1967</v>
      </c>
      <c r="G1858" s="10">
        <v>11</v>
      </c>
    </row>
    <row r="1859" spans="1:7">
      <c r="A1859" s="11">
        <v>2008</v>
      </c>
      <c r="C1859" s="121">
        <v>3.3680555555555561E-2</v>
      </c>
      <c r="E1859" s="2" t="s">
        <v>1009</v>
      </c>
      <c r="F1859" s="2">
        <v>1963</v>
      </c>
      <c r="G1859" s="10">
        <v>1</v>
      </c>
    </row>
    <row r="1860" spans="1:7">
      <c r="A1860" s="11">
        <v>2009</v>
      </c>
      <c r="C1860" s="113">
        <v>3.3469907407407407E-2</v>
      </c>
      <c r="E1860" s="2" t="s">
        <v>1009</v>
      </c>
      <c r="F1860" s="2">
        <v>1963</v>
      </c>
      <c r="G1860" s="10">
        <v>2</v>
      </c>
    </row>
    <row r="1861" spans="1:7">
      <c r="A1861" s="11">
        <v>2011</v>
      </c>
      <c r="C1861" s="113">
        <v>3.2858796296296296E-2</v>
      </c>
      <c r="E1861" s="2" t="s">
        <v>1009</v>
      </c>
      <c r="F1861" s="2">
        <v>1963</v>
      </c>
      <c r="G1861" s="10">
        <v>3</v>
      </c>
    </row>
    <row r="1862" spans="1:7">
      <c r="A1862" s="11">
        <v>2004</v>
      </c>
      <c r="C1862" s="121">
        <v>3.5798611111111114E-2</v>
      </c>
      <c r="E1862" s="2" t="s">
        <v>1010</v>
      </c>
      <c r="F1862" s="2">
        <v>1980</v>
      </c>
      <c r="G1862" s="10">
        <v>1</v>
      </c>
    </row>
    <row r="1863" spans="1:7">
      <c r="A1863" s="11">
        <v>1994</v>
      </c>
      <c r="B1863" s="27">
        <v>7.3865740740740746E-2</v>
      </c>
      <c r="C1863" s="27"/>
      <c r="D1863" s="27"/>
      <c r="E1863" s="2" t="s">
        <v>49</v>
      </c>
      <c r="F1863" s="2">
        <v>1940</v>
      </c>
      <c r="G1863" s="10">
        <v>1</v>
      </c>
    </row>
    <row r="1864" spans="1:7">
      <c r="A1864" s="11">
        <v>1995</v>
      </c>
      <c r="B1864" s="27">
        <v>7.3229166666666665E-2</v>
      </c>
      <c r="E1864" s="2" t="s">
        <v>49</v>
      </c>
      <c r="F1864" s="2">
        <v>1940</v>
      </c>
      <c r="G1864" s="10">
        <v>2</v>
      </c>
    </row>
    <row r="1865" spans="1:7">
      <c r="A1865" s="11">
        <v>1995</v>
      </c>
      <c r="B1865" s="27">
        <v>7.1319444444444449E-2</v>
      </c>
      <c r="E1865" s="2" t="s">
        <v>94</v>
      </c>
      <c r="F1865" s="2">
        <v>1949</v>
      </c>
      <c r="G1865" s="10">
        <v>1</v>
      </c>
    </row>
    <row r="1866" spans="1:7">
      <c r="A1866" s="11">
        <v>1996</v>
      </c>
      <c r="B1866" s="27">
        <v>7.7361111111111117E-2</v>
      </c>
      <c r="C1866" s="27"/>
      <c r="D1866" s="27"/>
      <c r="E1866" s="2" t="s">
        <v>94</v>
      </c>
      <c r="F1866" s="2">
        <v>1949</v>
      </c>
      <c r="G1866" s="10">
        <v>2</v>
      </c>
    </row>
    <row r="1867" spans="1:7">
      <c r="A1867" s="11">
        <v>2025</v>
      </c>
      <c r="B1867" s="85">
        <v>0.10210648148148148</v>
      </c>
      <c r="C1867" s="4"/>
      <c r="D1867" s="4"/>
      <c r="E1867" s="88" t="s">
        <v>2391</v>
      </c>
      <c r="F1867" s="88">
        <v>2005</v>
      </c>
      <c r="G1867" s="10">
        <v>1</v>
      </c>
    </row>
    <row r="1868" spans="1:7">
      <c r="A1868" s="11">
        <v>2010</v>
      </c>
      <c r="C1868" s="113">
        <v>3.2025462962962964E-2</v>
      </c>
      <c r="E1868" s="2" t="s">
        <v>1011</v>
      </c>
      <c r="F1868" s="2">
        <v>1969</v>
      </c>
      <c r="G1868" s="10">
        <v>1</v>
      </c>
    </row>
    <row r="1869" spans="1:7">
      <c r="A1869" s="11">
        <v>1994</v>
      </c>
      <c r="C1869" s="123">
        <v>2.9409722222222223E-2</v>
      </c>
      <c r="E1869" s="4" t="s">
        <v>1012</v>
      </c>
      <c r="F1869" s="4">
        <v>1970</v>
      </c>
      <c r="G1869" s="10">
        <v>1</v>
      </c>
    </row>
    <row r="1870" spans="1:7">
      <c r="A1870" s="11">
        <v>1995</v>
      </c>
      <c r="B1870" s="27">
        <v>6.6145833333333334E-2</v>
      </c>
      <c r="E1870" s="2" t="s">
        <v>2099</v>
      </c>
      <c r="F1870" s="2">
        <v>1957</v>
      </c>
      <c r="G1870" s="10">
        <v>1</v>
      </c>
    </row>
    <row r="1871" spans="1:7">
      <c r="A1871" s="11">
        <v>2006</v>
      </c>
      <c r="C1871" s="121">
        <v>3.3888888888888885E-2</v>
      </c>
      <c r="E1871" s="2" t="s">
        <v>1013</v>
      </c>
      <c r="F1871" s="2">
        <v>1968</v>
      </c>
      <c r="G1871" s="10">
        <v>1</v>
      </c>
    </row>
    <row r="1872" spans="1:7">
      <c r="A1872" s="11">
        <v>2006</v>
      </c>
      <c r="C1872" s="121">
        <v>3.2673611111111105E-2</v>
      </c>
      <c r="E1872" s="2" t="s">
        <v>1014</v>
      </c>
      <c r="F1872" s="2">
        <v>1969</v>
      </c>
      <c r="G1872" s="10">
        <v>1</v>
      </c>
    </row>
    <row r="1873" spans="1:7">
      <c r="A1873" s="11">
        <v>2014</v>
      </c>
      <c r="B1873" s="27">
        <v>7.0740740740740743E-2</v>
      </c>
      <c r="C1873" s="27"/>
      <c r="D1873" s="27"/>
      <c r="E1873" s="2" t="s">
        <v>425</v>
      </c>
      <c r="F1873" s="2">
        <v>1974</v>
      </c>
      <c r="G1873" s="10">
        <v>1</v>
      </c>
    </row>
    <row r="1874" spans="1:7">
      <c r="A1874" s="11">
        <v>1994</v>
      </c>
      <c r="B1874" s="27">
        <v>7.1631944444444443E-2</v>
      </c>
      <c r="C1874" s="27"/>
      <c r="D1874" s="27"/>
      <c r="E1874" s="2" t="s">
        <v>46</v>
      </c>
      <c r="F1874" s="2">
        <v>1966</v>
      </c>
      <c r="G1874" s="10">
        <v>1</v>
      </c>
    </row>
    <row r="1875" spans="1:7">
      <c r="A1875" s="11">
        <v>1996</v>
      </c>
      <c r="B1875" s="27">
        <v>7.8784722222222228E-2</v>
      </c>
      <c r="C1875" s="27"/>
      <c r="D1875" s="27"/>
      <c r="E1875" s="2" t="s">
        <v>95</v>
      </c>
      <c r="F1875" s="2">
        <v>1966</v>
      </c>
      <c r="G1875" s="10">
        <v>1</v>
      </c>
    </row>
    <row r="1876" spans="1:7">
      <c r="A1876" s="11">
        <v>2010</v>
      </c>
      <c r="B1876" s="27">
        <v>7.2986111111111113E-2</v>
      </c>
      <c r="C1876" s="27"/>
      <c r="D1876" s="27"/>
      <c r="E1876" s="2" t="s">
        <v>372</v>
      </c>
      <c r="F1876" s="2">
        <v>1967</v>
      </c>
      <c r="G1876" s="10">
        <v>1</v>
      </c>
    </row>
    <row r="1877" spans="1:7">
      <c r="A1877" s="11">
        <v>2007</v>
      </c>
      <c r="B1877" s="27">
        <v>8.7777777777777774E-2</v>
      </c>
      <c r="C1877" s="27"/>
      <c r="D1877" s="27"/>
      <c r="E1877" s="2" t="s">
        <v>302</v>
      </c>
      <c r="F1877" s="2">
        <v>1949</v>
      </c>
      <c r="G1877" s="10">
        <v>1</v>
      </c>
    </row>
    <row r="1878" spans="1:7">
      <c r="A1878" s="11">
        <v>2008</v>
      </c>
      <c r="B1878" s="27" t="s">
        <v>541</v>
      </c>
      <c r="C1878" s="27"/>
      <c r="D1878" s="27"/>
      <c r="E1878" s="2" t="s">
        <v>302</v>
      </c>
      <c r="F1878" s="2">
        <v>1949</v>
      </c>
      <c r="G1878" s="10">
        <v>2</v>
      </c>
    </row>
    <row r="1879" spans="1:7">
      <c r="A1879" s="11">
        <v>2012</v>
      </c>
      <c r="D1879" s="113">
        <v>1.5810185185185184E-2</v>
      </c>
      <c r="E1879" s="2" t="s">
        <v>1776</v>
      </c>
      <c r="F1879" s="2">
        <v>1970</v>
      </c>
      <c r="G1879" s="10">
        <v>1</v>
      </c>
    </row>
    <row r="1880" spans="1:7">
      <c r="A1880" s="11">
        <v>2013</v>
      </c>
      <c r="C1880" s="113">
        <v>3.6134259259259262E-2</v>
      </c>
      <c r="E1880" s="2" t="s">
        <v>1015</v>
      </c>
      <c r="F1880" s="2">
        <v>1968</v>
      </c>
      <c r="G1880" s="10">
        <v>1</v>
      </c>
    </row>
    <row r="1881" spans="1:7">
      <c r="A1881" s="11">
        <v>2014</v>
      </c>
      <c r="D1881" s="113">
        <v>1.8263888888888889E-2</v>
      </c>
      <c r="E1881" s="2" t="s">
        <v>1015</v>
      </c>
      <c r="F1881" s="2">
        <v>1968</v>
      </c>
      <c r="G1881" s="10">
        <v>2</v>
      </c>
    </row>
    <row r="1882" spans="1:7">
      <c r="A1882" s="11">
        <v>2023</v>
      </c>
      <c r="C1882" s="46">
        <v>4.144675925925926E-2</v>
      </c>
      <c r="E1882" s="47" t="s">
        <v>1015</v>
      </c>
      <c r="F1882" s="47">
        <v>1968</v>
      </c>
      <c r="G1882" s="10">
        <v>3</v>
      </c>
    </row>
    <row r="1883" spans="1:7">
      <c r="A1883" s="11">
        <v>2011</v>
      </c>
      <c r="C1883" s="113">
        <v>3.6597222222222225E-2</v>
      </c>
      <c r="E1883" s="2" t="s">
        <v>1016</v>
      </c>
      <c r="F1883" s="2">
        <v>1968</v>
      </c>
      <c r="G1883" s="10">
        <v>4</v>
      </c>
    </row>
    <row r="1884" spans="1:7">
      <c r="A1884" s="11">
        <v>2005</v>
      </c>
      <c r="C1884" s="121">
        <v>3.5833333333333335E-2</v>
      </c>
      <c r="E1884" s="2" t="s">
        <v>1017</v>
      </c>
      <c r="F1884" s="2">
        <v>1959</v>
      </c>
      <c r="G1884" s="10">
        <v>1</v>
      </c>
    </row>
    <row r="1885" spans="1:7">
      <c r="A1885" s="11">
        <v>2015</v>
      </c>
      <c r="B1885" s="27">
        <v>5.3576388888888889E-2</v>
      </c>
      <c r="C1885" s="27"/>
      <c r="D1885" s="27"/>
      <c r="E1885" s="2" t="s">
        <v>439</v>
      </c>
      <c r="F1885" s="2">
        <v>1980</v>
      </c>
      <c r="G1885" s="10">
        <v>1</v>
      </c>
    </row>
    <row r="1886" spans="1:7">
      <c r="A1886" s="11">
        <v>2006</v>
      </c>
      <c r="B1886" s="27">
        <v>5.347222222222222E-2</v>
      </c>
      <c r="C1886" s="27"/>
      <c r="D1886" s="27"/>
      <c r="E1886" s="2" t="s">
        <v>268</v>
      </c>
      <c r="F1886" s="2">
        <v>1975</v>
      </c>
      <c r="G1886" s="10">
        <v>1</v>
      </c>
    </row>
    <row r="1887" spans="1:7">
      <c r="A1887" s="11">
        <v>2018</v>
      </c>
      <c r="D1887" s="113">
        <v>1.474537037037037E-2</v>
      </c>
      <c r="E1887" s="2" t="s">
        <v>1018</v>
      </c>
      <c r="F1887" s="2">
        <v>2004</v>
      </c>
      <c r="G1887" s="10">
        <v>1</v>
      </c>
    </row>
    <row r="1888" spans="1:7">
      <c r="A1888" s="11">
        <v>2019</v>
      </c>
      <c r="C1888" s="113">
        <v>3.005787037037037E-2</v>
      </c>
      <c r="E1888" s="2" t="s">
        <v>1018</v>
      </c>
      <c r="F1888" s="2">
        <v>2004</v>
      </c>
      <c r="G1888" s="10">
        <v>2</v>
      </c>
    </row>
    <row r="1889" spans="1:7">
      <c r="A1889" s="11">
        <v>2002</v>
      </c>
      <c r="C1889" s="121">
        <v>3.2476851851851854E-2</v>
      </c>
      <c r="E1889" s="2" t="s">
        <v>1019</v>
      </c>
      <c r="F1889" s="2">
        <v>1957</v>
      </c>
      <c r="G1889" s="10">
        <v>1</v>
      </c>
    </row>
    <row r="1890" spans="1:7">
      <c r="A1890" s="11">
        <v>1997</v>
      </c>
      <c r="C1890" s="113">
        <v>3.8692129629629632E-2</v>
      </c>
      <c r="E1890" s="2" t="s">
        <v>1020</v>
      </c>
      <c r="F1890" s="2">
        <v>1947</v>
      </c>
      <c r="G1890" s="10">
        <v>1</v>
      </c>
    </row>
    <row r="1891" spans="1:7">
      <c r="A1891" s="11">
        <v>2021</v>
      </c>
      <c r="C1891" s="33">
        <v>3.1597222222222221E-2</v>
      </c>
      <c r="E1891" s="5" t="s">
        <v>2052</v>
      </c>
      <c r="F1891" s="5">
        <v>1979</v>
      </c>
      <c r="G1891" s="10">
        <v>1</v>
      </c>
    </row>
    <row r="1892" spans="1:7">
      <c r="A1892" s="11">
        <v>2022</v>
      </c>
      <c r="C1892" s="33">
        <v>3.2094907407407412E-2</v>
      </c>
      <c r="E1892" s="5" t="s">
        <v>2052</v>
      </c>
      <c r="F1892" s="5">
        <v>1979</v>
      </c>
      <c r="G1892" s="10">
        <v>2</v>
      </c>
    </row>
    <row r="1893" spans="1:7">
      <c r="A1893" s="11">
        <v>2020</v>
      </c>
      <c r="C1893" s="113">
        <v>3.9097222222222221E-2</v>
      </c>
      <c r="E1893" s="2" t="s">
        <v>1021</v>
      </c>
      <c r="F1893" s="2">
        <v>1975</v>
      </c>
      <c r="G1893" s="10">
        <v>1</v>
      </c>
    </row>
    <row r="1894" spans="1:7">
      <c r="A1894" s="11">
        <v>2002</v>
      </c>
      <c r="C1894" s="121">
        <v>3.037037037037037E-2</v>
      </c>
      <c r="E1894" s="2" t="s">
        <v>494</v>
      </c>
      <c r="F1894" s="2">
        <v>1989</v>
      </c>
      <c r="G1894" s="10">
        <v>1</v>
      </c>
    </row>
    <row r="1895" spans="1:7">
      <c r="A1895" s="11">
        <v>2003</v>
      </c>
      <c r="C1895" s="113">
        <v>3.0972222222222224E-2</v>
      </c>
      <c r="E1895" s="2" t="s">
        <v>494</v>
      </c>
      <c r="F1895" s="2">
        <v>1989</v>
      </c>
      <c r="G1895" s="10">
        <v>2</v>
      </c>
    </row>
    <row r="1896" spans="1:7">
      <c r="A1896" s="11">
        <v>2018</v>
      </c>
      <c r="D1896" s="113">
        <v>1.1770833333333333E-2</v>
      </c>
      <c r="E1896" s="2" t="s">
        <v>494</v>
      </c>
      <c r="F1896" s="2">
        <v>1989</v>
      </c>
      <c r="G1896" s="10">
        <v>3</v>
      </c>
    </row>
    <row r="1897" spans="1:7">
      <c r="A1897" s="11">
        <v>2019</v>
      </c>
      <c r="B1897" s="27">
        <v>5.8263888888888886E-2</v>
      </c>
      <c r="C1897" s="27"/>
      <c r="D1897" s="27"/>
      <c r="E1897" s="2" t="s">
        <v>494</v>
      </c>
      <c r="F1897" s="2">
        <v>1989</v>
      </c>
      <c r="G1897" s="10">
        <v>4</v>
      </c>
    </row>
    <row r="1898" spans="1:7">
      <c r="A1898" s="11">
        <v>2020</v>
      </c>
      <c r="B1898" s="27">
        <v>5.289351851851852E-2</v>
      </c>
      <c r="C1898" s="27"/>
      <c r="D1898" s="27"/>
      <c r="E1898" s="2" t="s">
        <v>494</v>
      </c>
      <c r="F1898" s="2">
        <v>1989</v>
      </c>
      <c r="G1898" s="10">
        <v>5</v>
      </c>
    </row>
    <row r="1899" spans="1:7">
      <c r="A1899" s="11">
        <v>1998</v>
      </c>
      <c r="B1899" s="27">
        <v>8.0567129629629627E-2</v>
      </c>
      <c r="C1899" s="27"/>
      <c r="D1899" s="27"/>
      <c r="E1899" s="2" t="s">
        <v>138</v>
      </c>
      <c r="F1899" s="2">
        <v>1955</v>
      </c>
      <c r="G1899" s="10">
        <v>1</v>
      </c>
    </row>
    <row r="1900" spans="1:7">
      <c r="A1900" s="11">
        <v>1999</v>
      </c>
      <c r="B1900" s="27">
        <v>7.1770833333333339E-2</v>
      </c>
      <c r="C1900" s="27"/>
      <c r="D1900" s="27"/>
      <c r="E1900" s="2" t="s">
        <v>138</v>
      </c>
      <c r="F1900" s="2">
        <v>1955</v>
      </c>
      <c r="G1900" s="10">
        <v>2</v>
      </c>
    </row>
    <row r="1901" spans="1:7">
      <c r="A1901" s="11">
        <v>2022</v>
      </c>
      <c r="C1901" s="33">
        <v>2.9039351851851854E-2</v>
      </c>
      <c r="E1901" s="5" t="s">
        <v>2116</v>
      </c>
      <c r="F1901" s="5">
        <v>2000</v>
      </c>
      <c r="G1901" s="10">
        <v>1</v>
      </c>
    </row>
    <row r="1902" spans="1:7">
      <c r="A1902" s="11">
        <v>2018</v>
      </c>
      <c r="C1902" s="113">
        <v>2.7141203703703702E-2</v>
      </c>
      <c r="E1902" s="2" t="s">
        <v>1022</v>
      </c>
      <c r="F1902" s="2">
        <v>1967</v>
      </c>
      <c r="G1902" s="10">
        <v>1</v>
      </c>
    </row>
    <row r="1903" spans="1:7">
      <c r="A1903" s="11">
        <v>2015</v>
      </c>
      <c r="D1903" s="113">
        <v>1.9074074074074073E-2</v>
      </c>
      <c r="E1903" s="2" t="s">
        <v>1777</v>
      </c>
      <c r="F1903" s="2">
        <v>2006</v>
      </c>
      <c r="G1903" s="10">
        <v>1</v>
      </c>
    </row>
    <row r="1904" spans="1:7">
      <c r="A1904" s="11">
        <v>2022</v>
      </c>
      <c r="D1904" s="33">
        <v>1.8240740740740741E-2</v>
      </c>
      <c r="E1904" s="5" t="s">
        <v>2112</v>
      </c>
      <c r="F1904" s="5">
        <v>2006</v>
      </c>
      <c r="G1904" s="10">
        <v>1</v>
      </c>
    </row>
    <row r="1905" spans="1:7">
      <c r="A1905" s="11">
        <v>2004</v>
      </c>
      <c r="B1905" s="27">
        <v>6.4317129629629641E-2</v>
      </c>
      <c r="C1905" s="27"/>
      <c r="D1905" s="27"/>
      <c r="E1905" s="2" t="s">
        <v>251</v>
      </c>
      <c r="F1905" s="2">
        <v>1971</v>
      </c>
      <c r="G1905" s="10">
        <v>1</v>
      </c>
    </row>
    <row r="1906" spans="1:7">
      <c r="A1906" s="11">
        <v>2011</v>
      </c>
      <c r="D1906" s="113">
        <v>1.6122685185185184E-2</v>
      </c>
      <c r="E1906" s="2" t="s">
        <v>1778</v>
      </c>
      <c r="F1906" s="2">
        <v>2002</v>
      </c>
      <c r="G1906" s="10">
        <v>1</v>
      </c>
    </row>
    <row r="1907" spans="1:7">
      <c r="A1907" s="11">
        <v>2012</v>
      </c>
      <c r="D1907" s="113">
        <v>1.5694444444444445E-2</v>
      </c>
      <c r="E1907" s="2" t="s">
        <v>1778</v>
      </c>
      <c r="F1907" s="2">
        <v>2002</v>
      </c>
      <c r="G1907" s="10">
        <v>2</v>
      </c>
    </row>
    <row r="1908" spans="1:7">
      <c r="A1908" s="11">
        <v>2003</v>
      </c>
      <c r="C1908" s="113">
        <v>3.0092592592592591E-2</v>
      </c>
      <c r="E1908" s="2" t="s">
        <v>1023</v>
      </c>
      <c r="F1908" s="2">
        <v>1971</v>
      </c>
      <c r="G1908" s="10">
        <v>1</v>
      </c>
    </row>
    <row r="1909" spans="1:7">
      <c r="A1909" s="11">
        <v>2003</v>
      </c>
      <c r="C1909" s="113">
        <v>2.9675925925925925E-2</v>
      </c>
      <c r="E1909" s="2" t="s">
        <v>1024</v>
      </c>
      <c r="F1909" s="2">
        <v>1988</v>
      </c>
      <c r="G1909" s="10">
        <v>1</v>
      </c>
    </row>
    <row r="1910" spans="1:7">
      <c r="A1910" s="11">
        <v>2008</v>
      </c>
      <c r="C1910" s="121">
        <v>2.6689814814814812E-2</v>
      </c>
      <c r="E1910" s="2" t="s">
        <v>1025</v>
      </c>
      <c r="F1910" s="2">
        <v>1988</v>
      </c>
      <c r="G1910" s="10">
        <v>1</v>
      </c>
    </row>
    <row r="1911" spans="1:7">
      <c r="A1911" s="11">
        <v>2004</v>
      </c>
      <c r="C1911" s="121">
        <v>2.8530092592592593E-2</v>
      </c>
      <c r="E1911" s="2" t="s">
        <v>1026</v>
      </c>
      <c r="F1911" s="2">
        <v>1988</v>
      </c>
      <c r="G1911" s="10">
        <v>1</v>
      </c>
    </row>
    <row r="1912" spans="1:7">
      <c r="A1912" s="11">
        <v>2009</v>
      </c>
      <c r="B1912" s="27">
        <v>7.9768518518518516E-2</v>
      </c>
      <c r="C1912" s="27"/>
      <c r="D1912" s="27"/>
      <c r="E1912" s="2" t="s">
        <v>341</v>
      </c>
      <c r="F1912" s="2">
        <v>1987</v>
      </c>
      <c r="G1912" s="10">
        <v>1</v>
      </c>
    </row>
    <row r="1913" spans="1:7">
      <c r="A1913" s="11">
        <v>2019</v>
      </c>
      <c r="B1913" s="27">
        <v>5.4780092592592596E-2</v>
      </c>
      <c r="C1913" s="27"/>
      <c r="D1913" s="27"/>
      <c r="E1913" s="2" t="s">
        <v>493</v>
      </c>
      <c r="F1913" s="2">
        <v>1986</v>
      </c>
      <c r="G1913" s="10">
        <v>1</v>
      </c>
    </row>
    <row r="1914" spans="1:7">
      <c r="A1914" s="11">
        <v>2020</v>
      </c>
      <c r="B1914" s="27">
        <v>6.7395833333333335E-2</v>
      </c>
      <c r="C1914" s="27"/>
      <c r="D1914" s="27"/>
      <c r="E1914" s="2" t="s">
        <v>508</v>
      </c>
      <c r="F1914" s="2">
        <v>1988</v>
      </c>
      <c r="G1914" s="10">
        <v>1</v>
      </c>
    </row>
    <row r="1915" spans="1:7">
      <c r="A1915" s="11">
        <v>2013</v>
      </c>
      <c r="C1915" s="91"/>
      <c r="D1915" s="113">
        <v>1.7141203703703704E-2</v>
      </c>
      <c r="E1915" s="91" t="s">
        <v>1779</v>
      </c>
      <c r="F1915" s="91">
        <v>1980</v>
      </c>
      <c r="G1915" s="10">
        <v>1</v>
      </c>
    </row>
    <row r="1916" spans="1:7">
      <c r="A1916" s="11">
        <v>2014</v>
      </c>
      <c r="C1916" s="91"/>
      <c r="D1916" s="113">
        <v>1.6898148148148148E-2</v>
      </c>
      <c r="E1916" s="91" t="s">
        <v>1779</v>
      </c>
      <c r="F1916" s="91">
        <v>1980</v>
      </c>
      <c r="G1916" s="10">
        <v>2</v>
      </c>
    </row>
    <row r="1917" spans="1:7">
      <c r="A1917" s="11">
        <v>2022</v>
      </c>
      <c r="C1917" s="102">
        <v>3.6469907407407402E-2</v>
      </c>
      <c r="E1917" s="91" t="s">
        <v>1779</v>
      </c>
      <c r="F1917" s="105">
        <v>1980</v>
      </c>
      <c r="G1917" s="10">
        <v>3</v>
      </c>
    </row>
    <row r="1918" spans="1:7">
      <c r="A1918" s="11">
        <v>2019</v>
      </c>
      <c r="C1918" s="118">
        <v>3.4976851851851849E-2</v>
      </c>
      <c r="E1918" s="91" t="s">
        <v>1027</v>
      </c>
      <c r="F1918" s="91">
        <v>1976</v>
      </c>
      <c r="G1918" s="10">
        <v>1</v>
      </c>
    </row>
    <row r="1919" spans="1:7">
      <c r="A1919" s="11">
        <v>1996</v>
      </c>
      <c r="B1919" s="27">
        <v>6.3495370370370369E-2</v>
      </c>
      <c r="C1919" s="90"/>
      <c r="D1919" s="27"/>
      <c r="E1919" s="91" t="s">
        <v>1780</v>
      </c>
      <c r="F1919" s="91">
        <v>1947</v>
      </c>
      <c r="G1919" s="10">
        <v>1</v>
      </c>
    </row>
    <row r="1920" spans="1:7">
      <c r="A1920" s="11">
        <v>1998</v>
      </c>
      <c r="C1920" s="127">
        <v>2.853935185185185E-2</v>
      </c>
      <c r="E1920" s="91" t="s">
        <v>1780</v>
      </c>
      <c r="F1920" s="91">
        <v>1947</v>
      </c>
      <c r="G1920" s="10">
        <v>2</v>
      </c>
    </row>
    <row r="1921" spans="1:7">
      <c r="A1921" s="11">
        <v>1999</v>
      </c>
      <c r="B1921" s="27">
        <v>6.3750000000000001E-2</v>
      </c>
      <c r="C1921" s="90"/>
      <c r="D1921" s="27"/>
      <c r="E1921" s="91" t="s">
        <v>1780</v>
      </c>
      <c r="F1921" s="91">
        <v>1947</v>
      </c>
      <c r="G1921" s="10">
        <v>3</v>
      </c>
    </row>
    <row r="1922" spans="1:7" ht="15" thickBot="1">
      <c r="A1922" s="11">
        <v>2000</v>
      </c>
      <c r="B1922" s="27">
        <v>6.4502314814814818E-2</v>
      </c>
      <c r="C1922" s="90"/>
      <c r="D1922" s="27"/>
      <c r="E1922" s="91" t="s">
        <v>1780</v>
      </c>
      <c r="F1922" s="91">
        <v>1947</v>
      </c>
      <c r="G1922" s="10">
        <v>4</v>
      </c>
    </row>
    <row r="1923" spans="1:7" ht="15" thickBot="1">
      <c r="A1923" s="11">
        <v>2009</v>
      </c>
      <c r="B1923" s="64">
        <v>6.5763888888888886E-2</v>
      </c>
      <c r="C1923" s="90"/>
      <c r="D1923" s="27"/>
      <c r="E1923" s="54" t="s">
        <v>1780</v>
      </c>
      <c r="F1923" s="54">
        <v>1947</v>
      </c>
      <c r="G1923" s="10">
        <v>5</v>
      </c>
    </row>
    <row r="1924" spans="1:7" ht="15" thickBot="1">
      <c r="A1924" s="11">
        <v>2017</v>
      </c>
      <c r="B1924" s="54"/>
      <c r="C1924" s="91"/>
      <c r="D1924" s="113">
        <v>1.7974537037037035E-2</v>
      </c>
      <c r="E1924" s="54" t="s">
        <v>1780</v>
      </c>
      <c r="F1924" s="54">
        <v>1947</v>
      </c>
      <c r="G1924" s="10">
        <v>6</v>
      </c>
    </row>
    <row r="1925" spans="1:7" ht="15" thickBot="1">
      <c r="A1925" s="11">
        <v>2025</v>
      </c>
      <c r="B1925" s="54"/>
      <c r="D1925" s="33">
        <v>2.1597222222222223E-2</v>
      </c>
      <c r="E1925" s="53" t="s">
        <v>1780</v>
      </c>
      <c r="F1925" s="53">
        <v>1947</v>
      </c>
      <c r="G1925" s="10">
        <v>7</v>
      </c>
    </row>
    <row r="1926" spans="1:7" ht="15" thickBot="1">
      <c r="A1926" s="11">
        <v>2025</v>
      </c>
      <c r="B1926" s="54"/>
      <c r="D1926" s="33">
        <v>1.9537037037037037E-2</v>
      </c>
      <c r="E1926" s="53" t="s">
        <v>2471</v>
      </c>
      <c r="F1926" s="53">
        <v>1988</v>
      </c>
      <c r="G1926" s="10">
        <v>1</v>
      </c>
    </row>
    <row r="1927" spans="1:7" ht="15" thickBot="1">
      <c r="A1927" s="11">
        <v>2000</v>
      </c>
      <c r="B1927" s="64">
        <v>7.7465277777777772E-2</v>
      </c>
      <c r="C1927" s="90"/>
      <c r="D1927" s="27"/>
      <c r="E1927" s="54" t="s">
        <v>191</v>
      </c>
      <c r="F1927" s="54">
        <v>1943</v>
      </c>
      <c r="G1927" s="10">
        <v>1</v>
      </c>
    </row>
    <row r="1928" spans="1:7" ht="15" thickBot="1">
      <c r="A1928" s="11">
        <v>2018</v>
      </c>
      <c r="B1928" s="54"/>
      <c r="C1928" s="118">
        <v>2.7997685185185184E-2</v>
      </c>
      <c r="E1928" s="54" t="s">
        <v>1028</v>
      </c>
      <c r="F1928" s="54">
        <v>1996</v>
      </c>
      <c r="G1928" s="10">
        <v>1</v>
      </c>
    </row>
    <row r="1929" spans="1:7" ht="15" thickBot="1">
      <c r="A1929" s="11">
        <v>1998</v>
      </c>
      <c r="B1929" s="54"/>
      <c r="C1929" s="127">
        <v>3.3663194444444447E-2</v>
      </c>
      <c r="E1929" s="54" t="s">
        <v>1029</v>
      </c>
      <c r="F1929" s="54">
        <v>1958</v>
      </c>
      <c r="G1929" s="10">
        <v>1</v>
      </c>
    </row>
    <row r="1930" spans="1:7" ht="15" thickBot="1">
      <c r="A1930" s="11">
        <v>2002</v>
      </c>
      <c r="B1930" s="54"/>
      <c r="C1930" s="127">
        <v>3.5277777777777776E-2</v>
      </c>
      <c r="E1930" s="54" t="s">
        <v>1029</v>
      </c>
      <c r="F1930" s="54">
        <v>1958</v>
      </c>
      <c r="G1930" s="10">
        <v>2</v>
      </c>
    </row>
    <row r="1931" spans="1:7" ht="15" thickBot="1">
      <c r="A1931" s="11">
        <v>2004</v>
      </c>
      <c r="B1931" s="64">
        <v>7.1550925925925921E-2</v>
      </c>
      <c r="C1931" s="90"/>
      <c r="D1931" s="27"/>
      <c r="E1931" s="54" t="s">
        <v>1029</v>
      </c>
      <c r="F1931" s="54">
        <v>1958</v>
      </c>
      <c r="G1931" s="10">
        <v>3</v>
      </c>
    </row>
    <row r="1932" spans="1:7" ht="15" thickBot="1">
      <c r="A1932" s="11">
        <v>2007</v>
      </c>
      <c r="B1932" s="64">
        <v>7.1932870370370369E-2</v>
      </c>
      <c r="C1932" s="90"/>
      <c r="D1932" s="27"/>
      <c r="E1932" s="54" t="s">
        <v>1029</v>
      </c>
      <c r="F1932" s="54">
        <v>1958</v>
      </c>
      <c r="G1932" s="10">
        <v>4</v>
      </c>
    </row>
    <row r="1933" spans="1:7" ht="15" thickBot="1">
      <c r="A1933" s="11">
        <v>1994</v>
      </c>
      <c r="B1933" s="64">
        <v>6.9513888888888889E-2</v>
      </c>
      <c r="C1933" s="90"/>
      <c r="D1933" s="27"/>
      <c r="E1933" s="54" t="s">
        <v>42</v>
      </c>
      <c r="F1933" s="54">
        <v>1962</v>
      </c>
      <c r="G1933" s="10">
        <v>1</v>
      </c>
    </row>
    <row r="1934" spans="1:7" ht="15" thickBot="1">
      <c r="A1934" s="11">
        <v>1997</v>
      </c>
      <c r="B1934" s="54"/>
      <c r="C1934" s="118">
        <v>3.8206018518518521E-2</v>
      </c>
      <c r="E1934" s="54" t="s">
        <v>1030</v>
      </c>
      <c r="F1934" s="54">
        <v>1960</v>
      </c>
      <c r="G1934" s="10">
        <v>1</v>
      </c>
    </row>
    <row r="1935" spans="1:7" ht="15" thickBot="1">
      <c r="A1935" s="11">
        <v>1998</v>
      </c>
      <c r="B1935" s="54"/>
      <c r="C1935" s="127">
        <v>3.3307484567901238E-2</v>
      </c>
      <c r="E1935" s="54" t="s">
        <v>1030</v>
      </c>
      <c r="F1935" s="54">
        <v>1960</v>
      </c>
      <c r="G1935" s="10">
        <v>2</v>
      </c>
    </row>
    <row r="1936" spans="1:7" ht="15" thickBot="1">
      <c r="A1936" s="11">
        <v>2000</v>
      </c>
      <c r="B1936" s="64">
        <v>7.2951388888888885E-2</v>
      </c>
      <c r="C1936" s="90"/>
      <c r="D1936" s="27"/>
      <c r="E1936" s="54" t="s">
        <v>183</v>
      </c>
      <c r="F1936" s="54">
        <v>1960</v>
      </c>
      <c r="G1936" s="10">
        <v>3</v>
      </c>
    </row>
    <row r="1937" spans="1:7" ht="15" thickBot="1">
      <c r="A1937" s="11">
        <v>2001</v>
      </c>
      <c r="B1937" s="54"/>
      <c r="C1937" s="127">
        <v>3.1458333333333331E-2</v>
      </c>
      <c r="E1937" s="54" t="s">
        <v>183</v>
      </c>
      <c r="F1937" s="54">
        <v>1960</v>
      </c>
      <c r="G1937" s="10">
        <v>4</v>
      </c>
    </row>
    <row r="1938" spans="1:7" ht="15" thickBot="1">
      <c r="A1938" s="11">
        <v>2002</v>
      </c>
      <c r="B1938" s="54"/>
      <c r="C1938" s="127">
        <v>3.2349537037037038E-2</v>
      </c>
      <c r="E1938" s="54" t="s">
        <v>183</v>
      </c>
      <c r="F1938" s="54">
        <v>1960</v>
      </c>
      <c r="G1938" s="10">
        <v>5</v>
      </c>
    </row>
    <row r="1939" spans="1:7" ht="15" thickBot="1">
      <c r="A1939" s="11">
        <v>2004</v>
      </c>
      <c r="B1939" s="54"/>
      <c r="C1939" s="127">
        <v>3.3275462962962958E-2</v>
      </c>
      <c r="E1939" s="54" t="s">
        <v>183</v>
      </c>
      <c r="F1939" s="54">
        <v>1960</v>
      </c>
      <c r="G1939" s="10">
        <v>6</v>
      </c>
    </row>
    <row r="1940" spans="1:7" ht="15" thickBot="1">
      <c r="A1940" s="11">
        <v>2007</v>
      </c>
      <c r="B1940" s="54"/>
      <c r="C1940" s="127">
        <v>3.3206018518518524E-2</v>
      </c>
      <c r="E1940" s="54" t="s">
        <v>183</v>
      </c>
      <c r="F1940" s="54">
        <v>1960</v>
      </c>
      <c r="G1940" s="10">
        <v>7</v>
      </c>
    </row>
    <row r="1941" spans="1:7" ht="15" thickBot="1">
      <c r="A1941" s="11">
        <v>2011</v>
      </c>
      <c r="B1941" s="54"/>
      <c r="C1941" s="118">
        <v>3.3229166666666664E-2</v>
      </c>
      <c r="E1941" s="54" t="s">
        <v>1031</v>
      </c>
      <c r="F1941" s="54">
        <v>1966</v>
      </c>
      <c r="G1941" s="10">
        <v>1</v>
      </c>
    </row>
    <row r="1942" spans="1:7" ht="15" thickBot="1">
      <c r="A1942" s="11">
        <v>2012</v>
      </c>
      <c r="B1942" s="27">
        <v>7.1099537037037031E-2</v>
      </c>
      <c r="C1942" s="64"/>
      <c r="D1942" s="27"/>
      <c r="E1942" s="54" t="s">
        <v>1031</v>
      </c>
      <c r="F1942" s="54">
        <v>1966</v>
      </c>
      <c r="G1942" s="10">
        <v>2</v>
      </c>
    </row>
    <row r="1943" spans="1:7" ht="15" thickBot="1">
      <c r="A1943" s="11">
        <v>2014</v>
      </c>
      <c r="C1943" s="119">
        <v>3.2233796296296295E-2</v>
      </c>
      <c r="E1943" s="54" t="s">
        <v>1031</v>
      </c>
      <c r="F1943" s="54">
        <v>1966</v>
      </c>
      <c r="G1943" s="10">
        <v>3</v>
      </c>
    </row>
    <row r="1944" spans="1:7" ht="15" thickBot="1">
      <c r="A1944" s="11">
        <v>2012</v>
      </c>
      <c r="C1944" s="119">
        <v>2.238425925925926E-2</v>
      </c>
      <c r="E1944" s="54" t="s">
        <v>407</v>
      </c>
      <c r="F1944" s="54">
        <v>1982</v>
      </c>
      <c r="G1944" s="10">
        <v>1</v>
      </c>
    </row>
    <row r="1945" spans="1:7" ht="15" thickBot="1">
      <c r="A1945" s="11">
        <v>2013</v>
      </c>
      <c r="B1945" s="27">
        <v>5.2638888888888888E-2</v>
      </c>
      <c r="C1945" s="64"/>
      <c r="D1945" s="27"/>
      <c r="E1945" s="54" t="s">
        <v>407</v>
      </c>
      <c r="F1945" s="54">
        <v>1982</v>
      </c>
      <c r="G1945" s="10">
        <v>2</v>
      </c>
    </row>
    <row r="1946" spans="1:7" ht="15" thickBot="1">
      <c r="A1946" s="11">
        <v>2014</v>
      </c>
      <c r="B1946" s="27">
        <v>4.929398148148148E-2</v>
      </c>
      <c r="C1946" s="64"/>
      <c r="D1946" s="27"/>
      <c r="E1946" s="54" t="s">
        <v>407</v>
      </c>
      <c r="F1946" s="54">
        <v>1982</v>
      </c>
      <c r="G1946" s="10">
        <v>3</v>
      </c>
    </row>
    <row r="1947" spans="1:7" ht="15" thickBot="1">
      <c r="A1947" s="11">
        <v>2016</v>
      </c>
      <c r="B1947" s="90">
        <v>4.8761574074074075E-2</v>
      </c>
      <c r="C1947" s="64"/>
      <c r="D1947" s="27"/>
      <c r="E1947" s="54" t="s">
        <v>407</v>
      </c>
      <c r="F1947" s="54">
        <v>1982</v>
      </c>
      <c r="G1947" s="10">
        <v>4</v>
      </c>
    </row>
    <row r="1948" spans="1:7" ht="15" thickBot="1">
      <c r="A1948" s="11">
        <v>2023</v>
      </c>
      <c r="B1948" s="91"/>
      <c r="C1948" s="44">
        <v>2.2395833333333334E-2</v>
      </c>
      <c r="E1948" s="45" t="s">
        <v>407</v>
      </c>
      <c r="F1948" s="45">
        <v>1982</v>
      </c>
      <c r="G1948" s="10">
        <v>5</v>
      </c>
    </row>
    <row r="1949" spans="1:7" ht="15" thickBot="1">
      <c r="A1949" s="11">
        <v>2000</v>
      </c>
      <c r="B1949" s="90">
        <v>6.8090277777777777E-2</v>
      </c>
      <c r="C1949" s="64"/>
      <c r="D1949" s="27"/>
      <c r="E1949" s="54" t="s">
        <v>177</v>
      </c>
      <c r="F1949" s="54">
        <v>1956</v>
      </c>
      <c r="G1949" s="10">
        <v>1</v>
      </c>
    </row>
    <row r="1950" spans="1:7" ht="15" thickBot="1">
      <c r="A1950" s="11">
        <v>1999</v>
      </c>
      <c r="B1950" s="91"/>
      <c r="C1950" s="119">
        <v>3.7465277777777778E-2</v>
      </c>
      <c r="E1950" s="54" t="s">
        <v>1032</v>
      </c>
      <c r="F1950" s="54">
        <v>1967</v>
      </c>
      <c r="G1950" s="10">
        <v>1</v>
      </c>
    </row>
    <row r="1951" spans="1:7" ht="15" thickBot="1">
      <c r="A1951" s="11">
        <v>2005</v>
      </c>
      <c r="B1951" s="90">
        <v>6.6932870370370365E-2</v>
      </c>
      <c r="C1951" s="64"/>
      <c r="D1951" s="27"/>
      <c r="E1951" s="54" t="s">
        <v>259</v>
      </c>
      <c r="F1951" s="54">
        <v>1964</v>
      </c>
      <c r="G1951" s="10">
        <v>1</v>
      </c>
    </row>
    <row r="1952" spans="1:7" ht="15" thickBot="1">
      <c r="A1952" s="11">
        <v>2021</v>
      </c>
      <c r="B1952" s="91"/>
      <c r="C1952" s="128">
        <v>3.4432870370370371E-2</v>
      </c>
      <c r="E1952" s="53" t="s">
        <v>2056</v>
      </c>
      <c r="F1952" s="53">
        <v>1978</v>
      </c>
      <c r="G1952" s="10">
        <v>1</v>
      </c>
    </row>
    <row r="1953" spans="1:7" ht="15" thickBot="1">
      <c r="A1953" s="11">
        <v>2006</v>
      </c>
      <c r="B1953" s="91"/>
      <c r="C1953" s="129">
        <v>3.1643518518518522E-2</v>
      </c>
      <c r="E1953" s="54" t="s">
        <v>1033</v>
      </c>
      <c r="F1953" s="54">
        <v>1964</v>
      </c>
      <c r="G1953" s="10">
        <v>1</v>
      </c>
    </row>
    <row r="1954" spans="1:7" ht="15" thickBot="1">
      <c r="A1954" s="11">
        <v>2008</v>
      </c>
      <c r="B1954" s="90" t="s">
        <v>542</v>
      </c>
      <c r="C1954" s="64"/>
      <c r="D1954" s="27"/>
      <c r="E1954" s="54" t="s">
        <v>311</v>
      </c>
      <c r="F1954" s="54">
        <v>1985</v>
      </c>
      <c r="G1954" s="10">
        <v>1</v>
      </c>
    </row>
    <row r="1955" spans="1:7" ht="15" thickBot="1">
      <c r="A1955" s="11">
        <v>1997</v>
      </c>
      <c r="B1955" s="91"/>
      <c r="C1955" s="119">
        <v>3.3599537037037039E-2</v>
      </c>
      <c r="E1955" s="54" t="s">
        <v>168</v>
      </c>
      <c r="F1955" s="54">
        <v>1963</v>
      </c>
      <c r="G1955" s="10">
        <v>1</v>
      </c>
    </row>
    <row r="1956" spans="1:7" ht="15" thickBot="1">
      <c r="A1956" s="11">
        <v>1999</v>
      </c>
      <c r="B1956" s="91"/>
      <c r="C1956" s="119">
        <v>3.0856481481481481E-2</v>
      </c>
      <c r="E1956" s="54" t="s">
        <v>168</v>
      </c>
      <c r="F1956" s="54">
        <v>1963</v>
      </c>
      <c r="G1956" s="10">
        <v>2</v>
      </c>
    </row>
    <row r="1957" spans="1:7" ht="15" thickBot="1">
      <c r="A1957" s="11">
        <v>2000</v>
      </c>
      <c r="B1957" s="90">
        <v>6.2280092592592595E-2</v>
      </c>
      <c r="C1957" s="64"/>
      <c r="D1957" s="27"/>
      <c r="E1957" s="54" t="s">
        <v>168</v>
      </c>
      <c r="F1957" s="54">
        <v>1963</v>
      </c>
      <c r="G1957" s="10">
        <v>3</v>
      </c>
    </row>
    <row r="1958" spans="1:7" ht="15" thickBot="1">
      <c r="A1958" s="11">
        <v>2002</v>
      </c>
      <c r="B1958" s="90">
        <v>6.7685185185185182E-2</v>
      </c>
      <c r="C1958" s="64"/>
      <c r="D1958" s="27"/>
      <c r="E1958" s="54" t="s">
        <v>168</v>
      </c>
      <c r="F1958" s="54">
        <v>1963</v>
      </c>
      <c r="G1958" s="10">
        <v>4</v>
      </c>
    </row>
    <row r="1959" spans="1:7" ht="15" thickBot="1">
      <c r="A1959" s="11">
        <v>2003</v>
      </c>
      <c r="B1959" s="90">
        <v>6.5150462962962966E-2</v>
      </c>
      <c r="C1959" s="64"/>
      <c r="D1959" s="27"/>
      <c r="E1959" s="54" t="s">
        <v>168</v>
      </c>
      <c r="F1959" s="54">
        <v>1963</v>
      </c>
      <c r="G1959" s="10">
        <v>5</v>
      </c>
    </row>
    <row r="1960" spans="1:7" ht="15" thickBot="1">
      <c r="A1960" s="11">
        <v>2004</v>
      </c>
      <c r="B1960" s="90">
        <v>6.2870370370370368E-2</v>
      </c>
      <c r="C1960" s="64"/>
      <c r="D1960" s="27"/>
      <c r="E1960" s="54" t="s">
        <v>168</v>
      </c>
      <c r="F1960" s="54">
        <v>1963</v>
      </c>
      <c r="G1960" s="10">
        <v>6</v>
      </c>
    </row>
    <row r="1961" spans="1:7" ht="15" thickBot="1">
      <c r="A1961" s="11">
        <v>2006</v>
      </c>
      <c r="B1961" s="91"/>
      <c r="C1961" s="129">
        <v>3.4166666666666672E-2</v>
      </c>
      <c r="E1961" s="54" t="s">
        <v>168</v>
      </c>
      <c r="F1961" s="54">
        <v>1963</v>
      </c>
      <c r="G1961" s="10">
        <v>7</v>
      </c>
    </row>
    <row r="1962" spans="1:7" ht="15" thickBot="1">
      <c r="A1962" s="11">
        <v>2009</v>
      </c>
      <c r="B1962" s="27">
        <v>8.0185185185185193E-2</v>
      </c>
      <c r="C1962" s="64"/>
      <c r="D1962" s="27"/>
      <c r="E1962" s="54" t="s">
        <v>168</v>
      </c>
      <c r="F1962" s="54">
        <v>1963</v>
      </c>
      <c r="G1962" s="10">
        <v>8</v>
      </c>
    </row>
    <row r="1963" spans="1:7" ht="15" thickBot="1">
      <c r="A1963" s="11">
        <v>2001</v>
      </c>
      <c r="B1963" s="27">
        <v>5.9062499999999997E-2</v>
      </c>
      <c r="C1963" s="64"/>
      <c r="D1963" s="27"/>
      <c r="E1963" s="54" t="s">
        <v>209</v>
      </c>
      <c r="F1963" s="54">
        <v>1965</v>
      </c>
      <c r="G1963" s="10">
        <v>1</v>
      </c>
    </row>
    <row r="1964" spans="1:7" ht="15" thickBot="1">
      <c r="A1964" s="11">
        <v>2009</v>
      </c>
      <c r="C1964" s="119">
        <v>3.3043981481481487E-2</v>
      </c>
      <c r="E1964" s="54" t="s">
        <v>1034</v>
      </c>
      <c r="F1964" s="54">
        <v>1972</v>
      </c>
      <c r="G1964" s="10">
        <v>1</v>
      </c>
    </row>
    <row r="1965" spans="1:7" ht="15" thickBot="1">
      <c r="A1965" s="11">
        <v>2011</v>
      </c>
      <c r="C1965" s="119">
        <v>3.8796296296296294E-2</v>
      </c>
      <c r="E1965" s="54" t="s">
        <v>446</v>
      </c>
      <c r="F1965" s="54">
        <v>1978</v>
      </c>
      <c r="G1965" s="10">
        <v>1</v>
      </c>
    </row>
    <row r="1966" spans="1:7" ht="15" thickBot="1">
      <c r="A1966" s="11">
        <v>2012</v>
      </c>
      <c r="C1966" s="119">
        <v>3.6689814814814821E-2</v>
      </c>
      <c r="E1966" s="54" t="s">
        <v>446</v>
      </c>
      <c r="F1966" s="54">
        <v>1978</v>
      </c>
      <c r="G1966" s="10">
        <v>2</v>
      </c>
    </row>
    <row r="1967" spans="1:7" ht="15" thickBot="1">
      <c r="A1967" s="11">
        <v>2014</v>
      </c>
      <c r="C1967" s="119">
        <v>3.4108796296296297E-2</v>
      </c>
      <c r="E1967" s="54" t="s">
        <v>446</v>
      </c>
      <c r="F1967" s="54">
        <v>1978</v>
      </c>
      <c r="G1967" s="10">
        <v>3</v>
      </c>
    </row>
    <row r="1968" spans="1:7" ht="15" thickBot="1">
      <c r="A1968" s="11">
        <v>2015</v>
      </c>
      <c r="B1968" s="27">
        <v>7.7916666666666662E-2</v>
      </c>
      <c r="C1968" s="64"/>
      <c r="D1968" s="27"/>
      <c r="E1968" s="54" t="s">
        <v>446</v>
      </c>
      <c r="F1968" s="54">
        <v>1978</v>
      </c>
      <c r="G1968" s="10">
        <v>4</v>
      </c>
    </row>
    <row r="1969" spans="1:8" ht="15" thickBot="1">
      <c r="A1969" s="11">
        <v>2016</v>
      </c>
      <c r="C1969" s="119">
        <v>3.4467592592592591E-2</v>
      </c>
      <c r="E1969" s="54" t="s">
        <v>446</v>
      </c>
      <c r="F1969" s="54">
        <v>1978</v>
      </c>
      <c r="G1969" s="10">
        <v>5</v>
      </c>
    </row>
    <row r="1970" spans="1:8" ht="15" thickBot="1">
      <c r="A1970" s="11">
        <v>2018</v>
      </c>
      <c r="B1970" s="27">
        <v>8.2546296296296298E-2</v>
      </c>
      <c r="C1970" s="64"/>
      <c r="D1970" s="27"/>
      <c r="E1970" s="54" t="s">
        <v>446</v>
      </c>
      <c r="F1970" s="54">
        <v>1978</v>
      </c>
      <c r="G1970" s="10">
        <v>6</v>
      </c>
      <c r="H1970" s="10" t="s">
        <v>527</v>
      </c>
    </row>
    <row r="1971" spans="1:8" ht="15" thickBot="1">
      <c r="A1971" s="11">
        <v>2019</v>
      </c>
      <c r="B1971" s="27">
        <v>7.436342592592593E-2</v>
      </c>
      <c r="C1971" s="64"/>
      <c r="D1971" s="27"/>
      <c r="E1971" s="54" t="s">
        <v>446</v>
      </c>
      <c r="F1971" s="54">
        <v>1978</v>
      </c>
      <c r="G1971" s="10">
        <v>7</v>
      </c>
    </row>
    <row r="1972" spans="1:8" ht="15" thickBot="1">
      <c r="A1972" s="11">
        <v>2009</v>
      </c>
      <c r="C1972" s="119">
        <v>3.9346643518518513E-2</v>
      </c>
      <c r="E1972" s="54" t="s">
        <v>1035</v>
      </c>
      <c r="F1972" s="54">
        <v>1958</v>
      </c>
      <c r="G1972" s="10">
        <v>1</v>
      </c>
    </row>
    <row r="1973" spans="1:8" ht="15" thickBot="1">
      <c r="A1973" s="11">
        <v>1994</v>
      </c>
      <c r="C1973" s="130">
        <v>3.5254629629629629E-2</v>
      </c>
      <c r="E1973" s="56" t="s">
        <v>1036</v>
      </c>
      <c r="F1973" s="56">
        <v>1943</v>
      </c>
      <c r="G1973" s="10">
        <v>1</v>
      </c>
    </row>
    <row r="1974" spans="1:8" ht="15" thickBot="1">
      <c r="A1974" s="11">
        <v>2009</v>
      </c>
      <c r="C1974" s="119">
        <v>3.9212962962962963E-2</v>
      </c>
      <c r="E1974" s="54" t="s">
        <v>1037</v>
      </c>
      <c r="F1974" s="54">
        <v>1999</v>
      </c>
      <c r="G1974" s="10">
        <v>1</v>
      </c>
    </row>
    <row r="1975" spans="1:8" ht="15" thickBot="1">
      <c r="A1975" s="11">
        <v>2016</v>
      </c>
      <c r="C1975" s="54"/>
      <c r="D1975" s="113">
        <v>1.4201388888888888E-2</v>
      </c>
      <c r="E1975" s="54" t="s">
        <v>1037</v>
      </c>
      <c r="F1975" s="54">
        <v>1999</v>
      </c>
      <c r="G1975" s="10">
        <v>2</v>
      </c>
    </row>
    <row r="1976" spans="1:8" ht="15" thickBot="1">
      <c r="A1976" s="11">
        <v>2020</v>
      </c>
      <c r="C1976" s="119">
        <v>2.6782407407407408E-2</v>
      </c>
      <c r="E1976" s="54" t="s">
        <v>1037</v>
      </c>
      <c r="F1976" s="54">
        <v>1999</v>
      </c>
      <c r="G1976" s="10">
        <v>3</v>
      </c>
    </row>
    <row r="1977" spans="1:8" ht="15" thickBot="1">
      <c r="A1977" s="11">
        <v>2008</v>
      </c>
      <c r="C1977" s="129">
        <v>3.9270833333333331E-2</v>
      </c>
      <c r="E1977" s="54" t="s">
        <v>1038</v>
      </c>
      <c r="F1977" s="54">
        <v>1969</v>
      </c>
      <c r="G1977" s="10">
        <v>1</v>
      </c>
    </row>
    <row r="1978" spans="1:8" ht="15" thickBot="1">
      <c r="A1978" s="11">
        <v>2002</v>
      </c>
      <c r="C1978" s="129">
        <v>3.4004629629629628E-2</v>
      </c>
      <c r="E1978" s="54" t="s">
        <v>1039</v>
      </c>
      <c r="F1978" s="54">
        <v>1963</v>
      </c>
      <c r="G1978" s="10">
        <v>1</v>
      </c>
    </row>
    <row r="1979" spans="1:8" ht="15" thickBot="1">
      <c r="A1979" s="11">
        <v>1994</v>
      </c>
      <c r="C1979" s="130">
        <v>3.439814814814815E-2</v>
      </c>
      <c r="E1979" s="56" t="s">
        <v>1040</v>
      </c>
      <c r="F1979" s="56">
        <v>1952</v>
      </c>
      <c r="G1979" s="10">
        <v>1</v>
      </c>
    </row>
    <row r="1980" spans="1:8" ht="15" thickBot="1">
      <c r="A1980" s="11">
        <v>1995</v>
      </c>
      <c r="C1980" s="113">
        <v>3.4826388888888886E-2</v>
      </c>
      <c r="D1980" s="54"/>
      <c r="E1980" s="56" t="s">
        <v>1040</v>
      </c>
      <c r="F1980" s="54">
        <v>1952</v>
      </c>
      <c r="G1980" s="10">
        <v>2</v>
      </c>
    </row>
    <row r="1981" spans="1:8" ht="15" thickBot="1">
      <c r="A1981" s="11">
        <v>2008</v>
      </c>
      <c r="C1981" s="121">
        <v>3.5393518518518526E-2</v>
      </c>
      <c r="D1981" s="54"/>
      <c r="E1981" s="54" t="s">
        <v>1040</v>
      </c>
      <c r="F1981" s="54">
        <v>1952</v>
      </c>
      <c r="G1981" s="10">
        <v>3</v>
      </c>
    </row>
    <row r="1982" spans="1:8" ht="15" thickBot="1">
      <c r="A1982" s="11">
        <v>1997</v>
      </c>
      <c r="C1982" s="113">
        <v>4.144675925925926E-2</v>
      </c>
      <c r="D1982" s="54"/>
      <c r="E1982" s="54" t="s">
        <v>1041</v>
      </c>
      <c r="F1982" s="54">
        <v>1945</v>
      </c>
      <c r="G1982" s="10">
        <v>1</v>
      </c>
    </row>
    <row r="1983" spans="1:8" ht="15" thickBot="1">
      <c r="A1983" s="11">
        <v>1998</v>
      </c>
      <c r="C1983" s="121">
        <v>3.9698881172839505E-2</v>
      </c>
      <c r="D1983" s="54"/>
      <c r="E1983" s="54" t="s">
        <v>1041</v>
      </c>
      <c r="F1983" s="54">
        <v>1945</v>
      </c>
      <c r="G1983" s="10">
        <v>2</v>
      </c>
    </row>
    <row r="1984" spans="1:8" ht="15" thickBot="1">
      <c r="A1984" s="11">
        <v>2000</v>
      </c>
      <c r="C1984" s="121">
        <v>3.888888888888889E-2</v>
      </c>
      <c r="D1984" s="54"/>
      <c r="E1984" s="54" t="s">
        <v>1042</v>
      </c>
      <c r="F1984" s="54">
        <v>1945</v>
      </c>
      <c r="G1984" s="10">
        <v>3</v>
      </c>
    </row>
    <row r="1985" spans="1:7" ht="15" thickBot="1">
      <c r="A1985" s="11">
        <v>2005</v>
      </c>
      <c r="C1985" s="121">
        <v>3.6469907407407409E-2</v>
      </c>
      <c r="D1985" s="54"/>
      <c r="E1985" s="54" t="s">
        <v>1042</v>
      </c>
      <c r="F1985" s="54">
        <v>1945</v>
      </c>
      <c r="G1985" s="10">
        <v>4</v>
      </c>
    </row>
    <row r="1986" spans="1:7" ht="15" thickBot="1">
      <c r="A1986" s="11">
        <v>1998</v>
      </c>
      <c r="B1986" s="27">
        <v>6.9918981481481485E-2</v>
      </c>
      <c r="C1986" s="27"/>
      <c r="D1986" s="64"/>
      <c r="E1986" s="54" t="s">
        <v>131</v>
      </c>
      <c r="F1986" s="54">
        <v>1963</v>
      </c>
      <c r="G1986" s="10">
        <v>1</v>
      </c>
    </row>
    <row r="1987" spans="1:7" ht="15" thickBot="1">
      <c r="A1987" s="11">
        <v>2001</v>
      </c>
      <c r="C1987" s="121">
        <v>3.2638888888888891E-2</v>
      </c>
      <c r="D1987" s="54"/>
      <c r="E1987" s="54" t="s">
        <v>131</v>
      </c>
      <c r="F1987" s="54">
        <v>1963</v>
      </c>
      <c r="G1987" s="10">
        <v>2</v>
      </c>
    </row>
    <row r="1988" spans="1:7" ht="15" thickBot="1">
      <c r="A1988" s="11">
        <v>2020</v>
      </c>
      <c r="C1988" s="113">
        <v>3.2534722222222222E-2</v>
      </c>
      <c r="D1988" s="54"/>
      <c r="E1988" s="54" t="s">
        <v>1043</v>
      </c>
      <c r="F1988" s="54">
        <v>1970</v>
      </c>
      <c r="G1988" s="10">
        <v>1</v>
      </c>
    </row>
    <row r="1989" spans="1:7" ht="15" thickBot="1">
      <c r="A1989" s="11">
        <v>2004</v>
      </c>
      <c r="C1989" s="121">
        <v>3.3078703703703707E-2</v>
      </c>
      <c r="D1989" s="54"/>
      <c r="E1989" s="54" t="s">
        <v>1044</v>
      </c>
      <c r="F1989" s="54">
        <v>1971</v>
      </c>
      <c r="G1989" s="10">
        <v>1</v>
      </c>
    </row>
    <row r="1990" spans="1:7" ht="15" thickBot="1">
      <c r="A1990" s="11">
        <v>2003</v>
      </c>
      <c r="B1990" s="27">
        <v>7.5972222222222219E-2</v>
      </c>
      <c r="C1990" s="27"/>
      <c r="D1990" s="64"/>
      <c r="E1990" s="54" t="s">
        <v>237</v>
      </c>
      <c r="F1990" s="54">
        <v>1971</v>
      </c>
      <c r="G1990" s="10">
        <v>1</v>
      </c>
    </row>
    <row r="1991" spans="1:7" ht="15" thickBot="1">
      <c r="A1991" s="11">
        <v>2009</v>
      </c>
      <c r="C1991" s="113">
        <v>3.8853587962962961E-2</v>
      </c>
      <c r="D1991" s="54"/>
      <c r="E1991" s="54" t="s">
        <v>237</v>
      </c>
      <c r="F1991" s="54">
        <v>1971</v>
      </c>
      <c r="G1991" s="10">
        <v>2</v>
      </c>
    </row>
    <row r="1992" spans="1:7" ht="15" thickBot="1">
      <c r="A1992" s="2">
        <v>2024</v>
      </c>
      <c r="C1992" s="46">
        <v>3.5567129629629629E-2</v>
      </c>
      <c r="D1992" s="54"/>
      <c r="E1992" s="59" t="s">
        <v>2285</v>
      </c>
      <c r="F1992" s="45">
        <v>1993</v>
      </c>
      <c r="G1992" s="10">
        <v>1</v>
      </c>
    </row>
    <row r="1993" spans="1:7" ht="15" thickBot="1">
      <c r="A1993" s="11">
        <v>1994</v>
      </c>
      <c r="C1993" s="123">
        <v>2.6608796296296297E-2</v>
      </c>
      <c r="D1993" s="54"/>
      <c r="E1993" s="56" t="s">
        <v>1045</v>
      </c>
      <c r="F1993" s="56">
        <v>1960</v>
      </c>
      <c r="G1993" s="10">
        <v>1</v>
      </c>
    </row>
    <row r="1994" spans="1:7" ht="15" thickBot="1">
      <c r="A1994" s="11">
        <v>1997</v>
      </c>
      <c r="C1994" s="113">
        <v>3.0208333333333334E-2</v>
      </c>
      <c r="D1994" s="54"/>
      <c r="E1994" s="56" t="s">
        <v>1045</v>
      </c>
      <c r="F1994" s="54">
        <v>1960</v>
      </c>
      <c r="G1994" s="10">
        <v>2</v>
      </c>
    </row>
    <row r="1995" spans="1:7" ht="15" thickBot="1">
      <c r="A1995" s="11">
        <v>1998</v>
      </c>
      <c r="C1995" s="121">
        <v>3.1149305555555555E-2</v>
      </c>
      <c r="D1995" s="54"/>
      <c r="E1995" s="56" t="s">
        <v>1045</v>
      </c>
      <c r="F1995" s="54">
        <v>1960</v>
      </c>
      <c r="G1995" s="10">
        <v>3</v>
      </c>
    </row>
    <row r="1996" spans="1:7" ht="15" thickBot="1">
      <c r="A1996" s="11">
        <v>1999</v>
      </c>
      <c r="C1996" s="113">
        <v>2.9224537037037038E-2</v>
      </c>
      <c r="D1996" s="54"/>
      <c r="E1996" s="56" t="s">
        <v>1045</v>
      </c>
      <c r="F1996" s="54">
        <v>1960</v>
      </c>
      <c r="G1996" s="10">
        <v>4</v>
      </c>
    </row>
    <row r="1997" spans="1:7" ht="15" thickBot="1">
      <c r="A1997" s="11">
        <v>2000</v>
      </c>
      <c r="C1997" s="121">
        <v>2.9918981481481484E-2</v>
      </c>
      <c r="D1997" s="54"/>
      <c r="E1997" s="56" t="s">
        <v>1045</v>
      </c>
      <c r="F1997" s="54">
        <v>1960</v>
      </c>
      <c r="G1997" s="10">
        <v>6</v>
      </c>
    </row>
    <row r="1998" spans="1:7" ht="15" thickBot="1">
      <c r="A1998" s="11">
        <v>2006</v>
      </c>
      <c r="C1998" s="121">
        <v>3.1481481481481485E-2</v>
      </c>
      <c r="D1998" s="54"/>
      <c r="E1998" s="56" t="s">
        <v>1045</v>
      </c>
      <c r="F1998" s="54">
        <v>1960</v>
      </c>
      <c r="G1998" s="10">
        <v>7</v>
      </c>
    </row>
    <row r="1999" spans="1:7" ht="15" thickBot="1">
      <c r="A1999" s="11">
        <v>2007</v>
      </c>
      <c r="C1999" s="121">
        <v>3.0868055555555558E-2</v>
      </c>
      <c r="D1999" s="54"/>
      <c r="E1999" s="56" t="s">
        <v>1045</v>
      </c>
      <c r="F1999" s="54">
        <v>1960</v>
      </c>
      <c r="G1999" s="10">
        <v>8</v>
      </c>
    </row>
    <row r="2000" spans="1:7" ht="15" thickBot="1">
      <c r="A2000" s="11">
        <v>2008</v>
      </c>
      <c r="C2000" s="121">
        <v>3.0636574074074073E-2</v>
      </c>
      <c r="D2000" s="54"/>
      <c r="E2000" s="56" t="s">
        <v>1045</v>
      </c>
      <c r="F2000" s="54">
        <v>1960</v>
      </c>
      <c r="G2000" s="10">
        <v>11</v>
      </c>
    </row>
    <row r="2001" spans="1:7" ht="15" thickBot="1">
      <c r="A2001" s="11">
        <v>2009</v>
      </c>
      <c r="C2001" s="113">
        <v>3.1047453703703706E-2</v>
      </c>
      <c r="D2001" s="54"/>
      <c r="E2001" s="56" t="s">
        <v>1045</v>
      </c>
      <c r="F2001" s="54">
        <v>1960</v>
      </c>
      <c r="G2001" s="10">
        <v>9</v>
      </c>
    </row>
    <row r="2002" spans="1:7" ht="15" thickBot="1">
      <c r="A2002" s="11">
        <v>2010</v>
      </c>
      <c r="C2002" s="113">
        <v>3.1481481481481485E-2</v>
      </c>
      <c r="D2002" s="54"/>
      <c r="E2002" s="56" t="s">
        <v>1045</v>
      </c>
      <c r="F2002" s="54">
        <v>1960</v>
      </c>
      <c r="G2002" s="10">
        <v>10</v>
      </c>
    </row>
    <row r="2003" spans="1:7" ht="15" thickBot="1">
      <c r="A2003" s="11">
        <v>2013</v>
      </c>
      <c r="C2003" s="113">
        <v>3.2256944444444442E-2</v>
      </c>
      <c r="D2003" s="54"/>
      <c r="E2003" s="56" t="s">
        <v>1045</v>
      </c>
      <c r="F2003" s="54">
        <v>1960</v>
      </c>
      <c r="G2003" s="10">
        <v>5</v>
      </c>
    </row>
    <row r="2004" spans="1:7" ht="15" thickBot="1">
      <c r="A2004" s="2">
        <v>2024</v>
      </c>
      <c r="C2004" s="46">
        <v>3.6377314814814814E-2</v>
      </c>
      <c r="D2004" s="54"/>
      <c r="E2004" s="59" t="s">
        <v>2287</v>
      </c>
      <c r="F2004" s="45">
        <v>1977</v>
      </c>
      <c r="G2004" s="10">
        <v>1</v>
      </c>
    </row>
    <row r="2005" spans="1:7" ht="15" thickBot="1">
      <c r="A2005" s="11">
        <v>2015</v>
      </c>
      <c r="D2005" s="119">
        <v>2.4988425925925924E-2</v>
      </c>
      <c r="E2005" s="54" t="s">
        <v>1781</v>
      </c>
      <c r="F2005" s="54">
        <v>1971</v>
      </c>
      <c r="G2005" s="10">
        <v>1</v>
      </c>
    </row>
    <row r="2006" spans="1:7" ht="15" thickBot="1">
      <c r="A2006" s="11">
        <v>2016</v>
      </c>
      <c r="D2006" s="119">
        <v>2.5497685185185186E-2</v>
      </c>
      <c r="E2006" s="54" t="s">
        <v>1781</v>
      </c>
      <c r="F2006" s="54">
        <v>1971</v>
      </c>
      <c r="G2006" s="10">
        <v>2</v>
      </c>
    </row>
    <row r="2007" spans="1:7" ht="15" thickBot="1">
      <c r="A2007" s="11">
        <v>2008</v>
      </c>
      <c r="C2007" s="121">
        <v>3.408564814814815E-2</v>
      </c>
      <c r="D2007" s="54"/>
      <c r="E2007" s="54" t="s">
        <v>1046</v>
      </c>
      <c r="F2007" s="54">
        <v>1966</v>
      </c>
      <c r="G2007" s="10">
        <v>1</v>
      </c>
    </row>
    <row r="2008" spans="1:7">
      <c r="A2008" s="11">
        <v>2010</v>
      </c>
      <c r="C2008" s="113">
        <v>3.1770833333333331E-2</v>
      </c>
      <c r="E2008" s="54" t="s">
        <v>1046</v>
      </c>
      <c r="F2008" s="2">
        <v>1966</v>
      </c>
      <c r="G2008" s="10">
        <v>2</v>
      </c>
    </row>
    <row r="2009" spans="1:7">
      <c r="A2009" s="11">
        <v>2011</v>
      </c>
      <c r="C2009" s="113">
        <v>3.0266203703703708E-2</v>
      </c>
      <c r="E2009" s="2" t="s">
        <v>1046</v>
      </c>
      <c r="F2009" s="2">
        <v>1966</v>
      </c>
      <c r="G2009" s="10">
        <v>3</v>
      </c>
    </row>
    <row r="2010" spans="1:7">
      <c r="A2010" s="11">
        <v>2012</v>
      </c>
      <c r="C2010" s="113">
        <v>3.0185185185185186E-2</v>
      </c>
      <c r="E2010" s="2" t="s">
        <v>1046</v>
      </c>
      <c r="F2010" s="2">
        <v>1966</v>
      </c>
      <c r="G2010" s="10">
        <v>4</v>
      </c>
    </row>
    <row r="2011" spans="1:7">
      <c r="A2011" s="11">
        <v>2019</v>
      </c>
      <c r="C2011" s="113">
        <v>3.1863425925925927E-2</v>
      </c>
      <c r="E2011" s="2" t="s">
        <v>1047</v>
      </c>
      <c r="F2011" s="2">
        <v>1973</v>
      </c>
      <c r="G2011" s="10">
        <v>1</v>
      </c>
    </row>
    <row r="2012" spans="1:7">
      <c r="A2012" s="11">
        <v>1997</v>
      </c>
      <c r="C2012" s="113">
        <v>2.8645833333333332E-2</v>
      </c>
      <c r="E2012" s="2" t="s">
        <v>1048</v>
      </c>
      <c r="F2012" s="2">
        <v>1950</v>
      </c>
      <c r="G2012" s="10">
        <v>1</v>
      </c>
    </row>
    <row r="2013" spans="1:7">
      <c r="A2013" s="11">
        <v>1997</v>
      </c>
      <c r="C2013" s="113">
        <v>4.116898148148148E-2</v>
      </c>
      <c r="E2013" s="2" t="s">
        <v>139</v>
      </c>
      <c r="F2013" s="2">
        <v>1945</v>
      </c>
      <c r="G2013" s="10">
        <v>1</v>
      </c>
    </row>
    <row r="2014" spans="1:7">
      <c r="A2014" s="11">
        <v>1998</v>
      </c>
      <c r="B2014" s="27">
        <v>8.3530092592592586E-2</v>
      </c>
      <c r="C2014" s="27"/>
      <c r="D2014" s="27"/>
      <c r="E2014" s="2" t="s">
        <v>139</v>
      </c>
      <c r="F2014" s="2">
        <v>1945</v>
      </c>
      <c r="G2014" s="10">
        <v>2</v>
      </c>
    </row>
    <row r="2015" spans="1:7">
      <c r="A2015" s="11">
        <v>1999</v>
      </c>
      <c r="B2015" s="27">
        <v>7.8622685185185184E-2</v>
      </c>
      <c r="C2015" s="27"/>
      <c r="D2015" s="27"/>
      <c r="E2015" s="2" t="s">
        <v>139</v>
      </c>
      <c r="F2015" s="2">
        <v>1945</v>
      </c>
      <c r="G2015" s="10">
        <v>3</v>
      </c>
    </row>
    <row r="2016" spans="1:7">
      <c r="A2016" s="11">
        <v>2000</v>
      </c>
      <c r="B2016" s="27">
        <v>7.5034722222222225E-2</v>
      </c>
      <c r="C2016" s="27"/>
      <c r="D2016" s="27"/>
      <c r="E2016" s="2" t="s">
        <v>187</v>
      </c>
      <c r="F2016" s="2">
        <v>1945</v>
      </c>
      <c r="G2016" s="10">
        <v>4</v>
      </c>
    </row>
    <row r="2017" spans="1:7">
      <c r="A2017" s="11">
        <v>2001</v>
      </c>
      <c r="B2017" s="27">
        <v>7.96412037037037E-2</v>
      </c>
      <c r="C2017" s="27"/>
      <c r="D2017" s="27"/>
      <c r="E2017" s="2" t="s">
        <v>187</v>
      </c>
      <c r="F2017" s="2">
        <v>1945</v>
      </c>
      <c r="G2017" s="10">
        <v>5</v>
      </c>
    </row>
    <row r="2018" spans="1:7">
      <c r="A2018" s="11">
        <v>2002</v>
      </c>
      <c r="C2018" s="121">
        <v>3.5393518518518526E-2</v>
      </c>
      <c r="E2018" s="2" t="s">
        <v>187</v>
      </c>
      <c r="F2018" s="2">
        <v>1945</v>
      </c>
      <c r="G2018" s="10">
        <v>6</v>
      </c>
    </row>
    <row r="2019" spans="1:7">
      <c r="A2019" s="11">
        <v>2003</v>
      </c>
      <c r="B2019" s="27">
        <v>8.880787037037037E-2</v>
      </c>
      <c r="C2019" s="27"/>
      <c r="D2019" s="27"/>
      <c r="E2019" s="2" t="s">
        <v>187</v>
      </c>
      <c r="F2019" s="2">
        <v>1945</v>
      </c>
      <c r="G2019" s="10">
        <v>7</v>
      </c>
    </row>
    <row r="2020" spans="1:7">
      <c r="A2020" s="11">
        <v>2005</v>
      </c>
      <c r="B2020" s="27">
        <v>8.7199074074074068E-2</v>
      </c>
      <c r="C2020" s="27"/>
      <c r="D2020" s="27"/>
      <c r="E2020" s="2" t="s">
        <v>187</v>
      </c>
      <c r="F2020" s="2">
        <v>1945</v>
      </c>
      <c r="G2020" s="10">
        <v>8</v>
      </c>
    </row>
    <row r="2021" spans="1:7">
      <c r="A2021" s="11">
        <v>2006</v>
      </c>
      <c r="C2021" s="121">
        <v>4.0254629629629633E-2</v>
      </c>
      <c r="E2021" s="2" t="s">
        <v>187</v>
      </c>
      <c r="F2021" s="2">
        <v>1945</v>
      </c>
      <c r="G2021" s="10">
        <v>9</v>
      </c>
    </row>
    <row r="2022" spans="1:7">
      <c r="A2022" s="11">
        <v>2007</v>
      </c>
      <c r="C2022" s="121">
        <v>3.6782407407407409E-2</v>
      </c>
      <c r="E2022" s="2" t="s">
        <v>187</v>
      </c>
      <c r="F2022" s="2">
        <v>1945</v>
      </c>
      <c r="G2022" s="10">
        <v>10</v>
      </c>
    </row>
    <row r="2023" spans="1:7">
      <c r="A2023" s="11">
        <v>2009</v>
      </c>
      <c r="C2023" s="113">
        <v>3.7453703703703704E-2</v>
      </c>
      <c r="E2023" s="2" t="s">
        <v>187</v>
      </c>
      <c r="F2023" s="2">
        <v>1945</v>
      </c>
      <c r="G2023" s="10">
        <v>11</v>
      </c>
    </row>
    <row r="2024" spans="1:7">
      <c r="A2024" s="11">
        <v>1997</v>
      </c>
      <c r="C2024" s="113">
        <v>3.9386574074074074E-2</v>
      </c>
      <c r="E2024" s="2" t="s">
        <v>1049</v>
      </c>
      <c r="F2024" s="2">
        <v>1948</v>
      </c>
      <c r="G2024" s="10">
        <v>1</v>
      </c>
    </row>
    <row r="2025" spans="1:7">
      <c r="A2025" s="11">
        <v>2006</v>
      </c>
      <c r="C2025" s="121">
        <v>4.0324074074074082E-2</v>
      </c>
      <c r="E2025" s="2" t="s">
        <v>1050</v>
      </c>
      <c r="F2025" s="2">
        <v>1966</v>
      </c>
      <c r="G2025" s="10">
        <v>1</v>
      </c>
    </row>
    <row r="2026" spans="1:7">
      <c r="A2026" s="11">
        <v>2007</v>
      </c>
      <c r="C2026" s="27">
        <v>4.1956018518518517E-2</v>
      </c>
      <c r="E2026" s="2" t="s">
        <v>1050</v>
      </c>
      <c r="F2026" s="2">
        <v>1966</v>
      </c>
      <c r="G2026" s="10">
        <v>2</v>
      </c>
    </row>
    <row r="2027" spans="1:7">
      <c r="A2027" s="11">
        <v>2009</v>
      </c>
      <c r="C2027" s="113">
        <v>3.7276041666666669E-2</v>
      </c>
      <c r="E2027" s="2" t="s">
        <v>1050</v>
      </c>
      <c r="F2027" s="2">
        <v>1966</v>
      </c>
      <c r="G2027" s="10">
        <v>3</v>
      </c>
    </row>
    <row r="2028" spans="1:7">
      <c r="A2028" s="11">
        <v>2010</v>
      </c>
      <c r="B2028" s="27">
        <v>8.2557870370370365E-2</v>
      </c>
      <c r="C2028" s="27"/>
      <c r="D2028" s="27"/>
      <c r="E2028" s="2" t="s">
        <v>1050</v>
      </c>
      <c r="F2028" s="2">
        <v>1966</v>
      </c>
      <c r="G2028" s="10">
        <v>4</v>
      </c>
    </row>
    <row r="2029" spans="1:7">
      <c r="A2029" s="11">
        <v>2013</v>
      </c>
      <c r="C2029" s="113">
        <v>3.9039351851851853E-2</v>
      </c>
      <c r="E2029" s="2" t="s">
        <v>1050</v>
      </c>
      <c r="F2029" s="2">
        <v>1966</v>
      </c>
      <c r="G2029" s="10">
        <v>5</v>
      </c>
    </row>
    <row r="2030" spans="1:7">
      <c r="A2030" s="11">
        <v>2014</v>
      </c>
      <c r="C2030" s="113">
        <v>4.1319444444444443E-2</v>
      </c>
      <c r="E2030" s="2" t="s">
        <v>1050</v>
      </c>
      <c r="F2030" s="2">
        <v>1966</v>
      </c>
      <c r="G2030" s="10">
        <v>6</v>
      </c>
    </row>
    <row r="2031" spans="1:7">
      <c r="A2031" s="11">
        <v>2016</v>
      </c>
      <c r="D2031" s="113">
        <v>2.0081018518518519E-2</v>
      </c>
      <c r="E2031" s="2" t="s">
        <v>1050</v>
      </c>
      <c r="F2031" s="2">
        <v>1966</v>
      </c>
      <c r="G2031" s="10">
        <v>7</v>
      </c>
    </row>
    <row r="2032" spans="1:7">
      <c r="A2032" s="11">
        <v>2017</v>
      </c>
      <c r="D2032" s="113">
        <v>1.9189814814814816E-2</v>
      </c>
      <c r="E2032" s="2" t="s">
        <v>1050</v>
      </c>
      <c r="F2032" s="2">
        <v>1966</v>
      </c>
      <c r="G2032" s="10">
        <v>8</v>
      </c>
    </row>
    <row r="2033" spans="1:7">
      <c r="A2033" s="11">
        <v>2023</v>
      </c>
      <c r="D2033" s="42">
        <v>2.1168981481481483E-2</v>
      </c>
      <c r="E2033" s="2" t="s">
        <v>1050</v>
      </c>
      <c r="F2033" s="43">
        <v>1966</v>
      </c>
      <c r="G2033" s="10">
        <v>9</v>
      </c>
    </row>
    <row r="2034" spans="1:7">
      <c r="A2034" s="11">
        <v>2009</v>
      </c>
      <c r="C2034" s="113">
        <v>3.8874421296296292E-2</v>
      </c>
      <c r="E2034" s="2" t="s">
        <v>1051</v>
      </c>
      <c r="F2034" s="2">
        <v>1958</v>
      </c>
      <c r="G2034" s="10">
        <v>1</v>
      </c>
    </row>
    <row r="2035" spans="1:7">
      <c r="A2035" s="11">
        <v>1997</v>
      </c>
      <c r="C2035" s="113">
        <v>4.0219907407407406E-2</v>
      </c>
      <c r="E2035" s="2" t="s">
        <v>1052</v>
      </c>
      <c r="F2035" s="2">
        <v>1963</v>
      </c>
      <c r="G2035" s="10">
        <v>1</v>
      </c>
    </row>
    <row r="2036" spans="1:7">
      <c r="A2036" s="11">
        <v>1998</v>
      </c>
      <c r="C2036" s="121">
        <v>3.8910686728395059E-2</v>
      </c>
      <c r="E2036" s="2" t="s">
        <v>1052</v>
      </c>
      <c r="F2036" s="2">
        <v>1963</v>
      </c>
      <c r="G2036" s="10">
        <v>2</v>
      </c>
    </row>
    <row r="2037" spans="1:7">
      <c r="A2037" s="11">
        <v>1995</v>
      </c>
      <c r="B2037" s="90">
        <v>6.2592592592592589E-2</v>
      </c>
      <c r="E2037" s="91" t="s">
        <v>71</v>
      </c>
      <c r="F2037" s="91">
        <v>1953</v>
      </c>
      <c r="G2037" s="10">
        <v>1</v>
      </c>
    </row>
    <row r="2038" spans="1:7">
      <c r="A2038" s="11">
        <v>2003</v>
      </c>
      <c r="B2038" s="90">
        <v>6.4976851851851855E-2</v>
      </c>
      <c r="C2038" s="27"/>
      <c r="D2038" s="27"/>
      <c r="E2038" s="91" t="s">
        <v>71</v>
      </c>
      <c r="F2038" s="91">
        <v>1953</v>
      </c>
      <c r="G2038" s="10">
        <v>2</v>
      </c>
    </row>
    <row r="2039" spans="1:7">
      <c r="A2039" s="11">
        <v>2012</v>
      </c>
      <c r="B2039" s="91"/>
      <c r="D2039" s="113">
        <v>1.5324074074074073E-2</v>
      </c>
      <c r="E2039" s="91" t="s">
        <v>1782</v>
      </c>
      <c r="F2039" s="91">
        <v>1969</v>
      </c>
      <c r="G2039" s="10">
        <v>1</v>
      </c>
    </row>
    <row r="2040" spans="1:7">
      <c r="A2040" s="11">
        <v>1994</v>
      </c>
      <c r="B2040" s="91"/>
      <c r="C2040" s="123">
        <v>2.9178240740740744E-2</v>
      </c>
      <c r="E2040" s="107" t="s">
        <v>1053</v>
      </c>
      <c r="F2040" s="107">
        <v>1964</v>
      </c>
      <c r="G2040" s="10">
        <v>1</v>
      </c>
    </row>
    <row r="2041" spans="1:7">
      <c r="A2041" s="11">
        <v>1997</v>
      </c>
      <c r="B2041" s="91"/>
      <c r="C2041" s="113">
        <v>3.3368055555555554E-2</v>
      </c>
      <c r="E2041" s="91" t="s">
        <v>1053</v>
      </c>
      <c r="F2041" s="91">
        <v>1964</v>
      </c>
      <c r="G2041" s="10">
        <v>2</v>
      </c>
    </row>
    <row r="2042" spans="1:7">
      <c r="A2042" s="11">
        <v>1997</v>
      </c>
      <c r="B2042" s="91"/>
      <c r="C2042" s="113">
        <v>3.2870370370370376E-2</v>
      </c>
      <c r="E2042" s="91" t="s">
        <v>1054</v>
      </c>
      <c r="F2042" s="91">
        <v>1950</v>
      </c>
      <c r="G2042" s="10">
        <v>1</v>
      </c>
    </row>
    <row r="2043" spans="1:7">
      <c r="A2043" s="11">
        <v>2024</v>
      </c>
      <c r="B2043" s="92"/>
      <c r="C2043" s="115"/>
      <c r="D2043" s="46">
        <v>1.6793981481481483E-2</v>
      </c>
      <c r="E2043" s="108" t="s">
        <v>2326</v>
      </c>
      <c r="F2043" s="106">
        <v>2007</v>
      </c>
      <c r="G2043" s="10">
        <v>1</v>
      </c>
    </row>
    <row r="2044" spans="1:7">
      <c r="A2044" s="11">
        <v>2001</v>
      </c>
      <c r="B2044" s="91"/>
      <c r="C2044" s="27">
        <v>4.5081018518518513E-2</v>
      </c>
      <c r="E2044" s="91" t="s">
        <v>1055</v>
      </c>
      <c r="F2044" s="91">
        <v>1965</v>
      </c>
      <c r="G2044" s="10">
        <v>1</v>
      </c>
    </row>
    <row r="2045" spans="1:7">
      <c r="A2045" s="11">
        <v>2006</v>
      </c>
      <c r="B2045" s="90">
        <v>7.3368055555555547E-2</v>
      </c>
      <c r="C2045" s="27"/>
      <c r="D2045" s="27"/>
      <c r="E2045" s="105" t="s">
        <v>2130</v>
      </c>
      <c r="F2045" s="91">
        <v>1953</v>
      </c>
      <c r="G2045" s="10">
        <v>1</v>
      </c>
    </row>
    <row r="2046" spans="1:7">
      <c r="A2046" s="11">
        <v>2022</v>
      </c>
      <c r="B2046" s="91"/>
      <c r="C2046" s="31">
        <v>4.9247685185185186E-2</v>
      </c>
      <c r="E2046" s="105" t="s">
        <v>2130</v>
      </c>
      <c r="F2046" s="105">
        <v>1953</v>
      </c>
      <c r="G2046" s="10">
        <v>2</v>
      </c>
    </row>
    <row r="2047" spans="1:7">
      <c r="A2047" s="11">
        <v>2004</v>
      </c>
      <c r="B2047" s="90">
        <v>6.039351851851852E-2</v>
      </c>
      <c r="C2047" s="27"/>
      <c r="D2047" s="27"/>
      <c r="E2047" s="91" t="s">
        <v>250</v>
      </c>
      <c r="F2047" s="91">
        <v>1953</v>
      </c>
      <c r="G2047" s="10">
        <v>1</v>
      </c>
    </row>
    <row r="2048" spans="1:7">
      <c r="A2048" s="11">
        <v>2014</v>
      </c>
      <c r="B2048" s="91"/>
      <c r="C2048" s="113">
        <v>3.3402777777777781E-2</v>
      </c>
      <c r="E2048" s="91" t="s">
        <v>1056</v>
      </c>
      <c r="F2048" s="91">
        <v>1964</v>
      </c>
      <c r="G2048" s="10">
        <v>1</v>
      </c>
    </row>
    <row r="2049" spans="1:7">
      <c r="A2049" s="11">
        <v>1995</v>
      </c>
      <c r="B2049" s="90">
        <v>5.6643518518518517E-2</v>
      </c>
      <c r="E2049" s="91" t="s">
        <v>2095</v>
      </c>
      <c r="F2049" s="91">
        <v>1961</v>
      </c>
      <c r="G2049" s="10">
        <v>1</v>
      </c>
    </row>
    <row r="2050" spans="1:7">
      <c r="A2050" s="11">
        <v>2014</v>
      </c>
      <c r="B2050" s="90">
        <v>5.8437500000000003E-2</v>
      </c>
      <c r="C2050" s="27"/>
      <c r="D2050" s="27"/>
      <c r="E2050" s="91" t="s">
        <v>416</v>
      </c>
      <c r="F2050" s="91">
        <v>1971</v>
      </c>
      <c r="G2050" s="10">
        <v>1</v>
      </c>
    </row>
    <row r="2051" spans="1:7">
      <c r="A2051" s="11">
        <v>2018</v>
      </c>
      <c r="B2051" s="91"/>
      <c r="C2051" s="113">
        <v>3.0185185185185186E-2</v>
      </c>
      <c r="E2051" s="91" t="s">
        <v>1057</v>
      </c>
      <c r="F2051" s="91">
        <v>1976</v>
      </c>
      <c r="G2051" s="10">
        <v>1</v>
      </c>
    </row>
    <row r="2052" spans="1:7">
      <c r="A2052" s="11">
        <v>1998</v>
      </c>
      <c r="B2052" s="91"/>
      <c r="C2052" s="121">
        <v>2.8731674382716052E-2</v>
      </c>
      <c r="E2052" s="91" t="s">
        <v>229</v>
      </c>
      <c r="F2052" s="91">
        <v>1970</v>
      </c>
      <c r="G2052" s="10">
        <v>1</v>
      </c>
    </row>
    <row r="2053" spans="1:7">
      <c r="A2053" s="11">
        <v>1999</v>
      </c>
      <c r="B2053" s="91"/>
      <c r="C2053" s="113">
        <v>2.8993055555555557E-2</v>
      </c>
      <c r="E2053" s="91" t="s">
        <v>229</v>
      </c>
      <c r="F2053" s="91">
        <v>1970</v>
      </c>
      <c r="G2053" s="10">
        <v>2</v>
      </c>
    </row>
    <row r="2054" spans="1:7">
      <c r="A2054" s="11">
        <v>2001</v>
      </c>
      <c r="B2054" s="91"/>
      <c r="C2054" s="121">
        <v>2.7962962962962964E-2</v>
      </c>
      <c r="E2054" s="91" t="s">
        <v>229</v>
      </c>
      <c r="F2054" s="91">
        <v>1970</v>
      </c>
      <c r="G2054" s="10">
        <v>3</v>
      </c>
    </row>
    <row r="2055" spans="1:7">
      <c r="A2055" s="11">
        <v>2002</v>
      </c>
      <c r="B2055" s="91"/>
      <c r="C2055" s="121">
        <v>2.9270833333333333E-2</v>
      </c>
      <c r="E2055" s="91" t="s">
        <v>229</v>
      </c>
      <c r="F2055" s="91">
        <v>1970</v>
      </c>
      <c r="G2055" s="10">
        <v>4</v>
      </c>
    </row>
    <row r="2056" spans="1:7">
      <c r="A2056" s="11">
        <v>2003</v>
      </c>
      <c r="B2056" s="27">
        <v>6.5428240740740731E-2</v>
      </c>
      <c r="C2056" s="90"/>
      <c r="D2056" s="27"/>
      <c r="E2056" s="91" t="s">
        <v>229</v>
      </c>
      <c r="F2056" s="91">
        <v>1970</v>
      </c>
      <c r="G2056" s="10">
        <v>5</v>
      </c>
    </row>
    <row r="2057" spans="1:7">
      <c r="A2057" s="11">
        <v>2006</v>
      </c>
      <c r="C2057" s="127">
        <v>3.0150462962962962E-2</v>
      </c>
      <c r="E2057" s="91" t="s">
        <v>229</v>
      </c>
      <c r="F2057" s="91">
        <v>1970</v>
      </c>
      <c r="G2057" s="10">
        <v>6</v>
      </c>
    </row>
    <row r="2058" spans="1:7">
      <c r="A2058" s="11">
        <v>2014</v>
      </c>
      <c r="C2058" s="91"/>
      <c r="D2058" s="113">
        <v>1.4444444444444444E-2</v>
      </c>
      <c r="E2058" s="91" t="s">
        <v>229</v>
      </c>
      <c r="F2058" s="91">
        <v>1970</v>
      </c>
      <c r="G2058" s="10">
        <v>7</v>
      </c>
    </row>
    <row r="2059" spans="1:7">
      <c r="A2059" s="11">
        <v>2015</v>
      </c>
      <c r="C2059" s="91"/>
      <c r="D2059" s="113">
        <v>1.4016203703703704E-2</v>
      </c>
      <c r="E2059" s="91" t="s">
        <v>229</v>
      </c>
      <c r="F2059" s="91">
        <v>1970</v>
      </c>
      <c r="G2059" s="10">
        <v>8</v>
      </c>
    </row>
    <row r="2060" spans="1:7">
      <c r="A2060" s="11">
        <v>2016</v>
      </c>
      <c r="B2060" s="27">
        <v>6.5335648148148143E-2</v>
      </c>
      <c r="C2060" s="90"/>
      <c r="D2060" s="27"/>
      <c r="E2060" s="91" t="s">
        <v>229</v>
      </c>
      <c r="F2060" s="91">
        <v>1970</v>
      </c>
      <c r="G2060" s="10">
        <v>9</v>
      </c>
    </row>
    <row r="2061" spans="1:7">
      <c r="A2061" s="11">
        <v>2020</v>
      </c>
      <c r="C2061" s="91"/>
      <c r="D2061" s="33">
        <v>1.4398148148148148E-2</v>
      </c>
      <c r="E2061" s="105" t="s">
        <v>229</v>
      </c>
      <c r="F2061" s="105">
        <v>1970</v>
      </c>
      <c r="G2061" s="10">
        <v>10</v>
      </c>
    </row>
    <row r="2062" spans="1:7">
      <c r="A2062" s="11">
        <v>2021</v>
      </c>
      <c r="C2062" s="91"/>
      <c r="D2062" s="33">
        <v>1.3969907407407408E-2</v>
      </c>
      <c r="E2062" s="105" t="s">
        <v>229</v>
      </c>
      <c r="F2062" s="105">
        <v>1970</v>
      </c>
      <c r="G2062" s="10">
        <v>11</v>
      </c>
    </row>
    <row r="2063" spans="1:7">
      <c r="A2063" s="11">
        <v>2022</v>
      </c>
      <c r="C2063" s="91"/>
      <c r="D2063" s="33">
        <v>1.5474537037037038E-2</v>
      </c>
      <c r="E2063" s="105" t="s">
        <v>229</v>
      </c>
      <c r="F2063" s="105">
        <v>1970</v>
      </c>
      <c r="G2063" s="10">
        <v>12</v>
      </c>
    </row>
    <row r="2064" spans="1:7">
      <c r="A2064" s="11">
        <v>1995</v>
      </c>
      <c r="B2064" s="27">
        <v>6.6157407407407401E-2</v>
      </c>
      <c r="C2064" s="91"/>
      <c r="E2064" s="91" t="s">
        <v>2100</v>
      </c>
      <c r="F2064" s="91">
        <v>1978</v>
      </c>
      <c r="G2064" s="10">
        <v>1</v>
      </c>
    </row>
    <row r="2065" spans="1:7">
      <c r="A2065" s="11">
        <v>2009</v>
      </c>
      <c r="C2065" s="118">
        <v>2.6388888888888889E-2</v>
      </c>
      <c r="E2065" s="91" t="s">
        <v>1058</v>
      </c>
      <c r="F2065" s="91">
        <v>1976</v>
      </c>
      <c r="G2065" s="10">
        <v>1</v>
      </c>
    </row>
    <row r="2066" spans="1:7">
      <c r="A2066" s="11">
        <v>2014</v>
      </c>
      <c r="C2066" s="91"/>
      <c r="D2066" s="113">
        <v>1.1747685185185186E-2</v>
      </c>
      <c r="E2066" s="91" t="s">
        <v>1058</v>
      </c>
      <c r="F2066" s="91">
        <v>1976</v>
      </c>
      <c r="G2066" s="10">
        <v>2</v>
      </c>
    </row>
    <row r="2067" spans="1:7">
      <c r="A2067" s="11">
        <v>2018</v>
      </c>
      <c r="C2067" s="118">
        <v>2.3356481481481482E-2</v>
      </c>
      <c r="E2067" s="91" t="s">
        <v>1058</v>
      </c>
      <c r="F2067" s="91">
        <v>1976</v>
      </c>
      <c r="G2067" s="10">
        <v>3</v>
      </c>
    </row>
    <row r="2068" spans="1:7">
      <c r="A2068" s="11">
        <v>2023</v>
      </c>
      <c r="B2068" s="48">
        <v>5.1342592592592592E-2</v>
      </c>
      <c r="C2068" s="91"/>
      <c r="E2068" s="108" t="s">
        <v>1058</v>
      </c>
      <c r="F2068" s="106">
        <v>1976</v>
      </c>
      <c r="G2068" s="10">
        <v>4</v>
      </c>
    </row>
    <row r="2069" spans="1:7">
      <c r="A2069" s="11">
        <v>1997</v>
      </c>
      <c r="B2069" s="27">
        <v>6.7870370370370373E-2</v>
      </c>
      <c r="C2069" s="90"/>
      <c r="D2069" s="27"/>
      <c r="E2069" s="91" t="s">
        <v>115</v>
      </c>
      <c r="F2069" s="91">
        <v>1953</v>
      </c>
      <c r="G2069" s="10">
        <v>1</v>
      </c>
    </row>
    <row r="2070" spans="1:7">
      <c r="A2070" s="11">
        <v>2024</v>
      </c>
      <c r="B2070" s="26"/>
      <c r="C2070" s="131"/>
      <c r="D2070" s="46">
        <v>1.7939814814814815E-2</v>
      </c>
      <c r="E2070" s="108" t="s">
        <v>2329</v>
      </c>
      <c r="F2070" s="106">
        <v>1975</v>
      </c>
      <c r="G2070" s="10">
        <v>1</v>
      </c>
    </row>
    <row r="2071" spans="1:7">
      <c r="A2071" s="11">
        <v>2025</v>
      </c>
      <c r="C2071" s="33">
        <v>3.6307870370370372E-2</v>
      </c>
      <c r="E2071" s="5" t="s">
        <v>2329</v>
      </c>
      <c r="F2071" s="5">
        <v>1975</v>
      </c>
      <c r="G2071" s="10">
        <v>2</v>
      </c>
    </row>
    <row r="2072" spans="1:7">
      <c r="A2072" s="11">
        <v>1996</v>
      </c>
      <c r="B2072" s="27">
        <v>7.0462962962962963E-2</v>
      </c>
      <c r="C2072" s="90"/>
      <c r="D2072" s="27"/>
      <c r="E2072" s="91" t="s">
        <v>86</v>
      </c>
      <c r="F2072" s="91">
        <v>1974</v>
      </c>
      <c r="G2072" s="10">
        <v>1</v>
      </c>
    </row>
    <row r="2073" spans="1:7">
      <c r="A2073" s="11">
        <v>2012</v>
      </c>
      <c r="C2073" s="118">
        <v>3.4791666666666672E-2</v>
      </c>
      <c r="E2073" s="91" t="s">
        <v>1059</v>
      </c>
      <c r="F2073" s="91">
        <v>1969</v>
      </c>
      <c r="G2073" s="10">
        <v>1</v>
      </c>
    </row>
    <row r="2074" spans="1:7">
      <c r="A2074" s="11">
        <v>2014</v>
      </c>
      <c r="C2074" s="91"/>
      <c r="D2074" s="113">
        <v>1.6527777777777777E-2</v>
      </c>
      <c r="E2074" s="91" t="s">
        <v>1060</v>
      </c>
      <c r="F2074" s="91">
        <v>1972</v>
      </c>
      <c r="G2074" s="10">
        <v>1</v>
      </c>
    </row>
    <row r="2075" spans="1:7">
      <c r="A2075" s="11">
        <v>2015</v>
      </c>
      <c r="C2075" s="132">
        <v>3.1157407407407408E-2</v>
      </c>
      <c r="E2075" s="109" t="s">
        <v>1060</v>
      </c>
      <c r="F2075" s="109">
        <v>1972</v>
      </c>
      <c r="G2075" s="10">
        <v>2</v>
      </c>
    </row>
    <row r="2076" spans="1:7">
      <c r="A2076" s="11">
        <v>2023</v>
      </c>
      <c r="C2076" s="97">
        <v>3.9386574074074074E-2</v>
      </c>
      <c r="E2076" s="106" t="s">
        <v>2242</v>
      </c>
      <c r="F2076" s="106">
        <v>1982</v>
      </c>
      <c r="G2076" s="10">
        <v>1</v>
      </c>
    </row>
    <row r="2077" spans="1:7">
      <c r="A2077" s="11">
        <v>1997</v>
      </c>
      <c r="C2077" s="118">
        <v>3.0115740740740738E-2</v>
      </c>
      <c r="E2077" s="91" t="s">
        <v>147</v>
      </c>
      <c r="F2077" s="91">
        <v>1972</v>
      </c>
      <c r="G2077" s="10">
        <v>1</v>
      </c>
    </row>
    <row r="2078" spans="1:7">
      <c r="A2078" s="11">
        <v>1999</v>
      </c>
      <c r="B2078" s="27">
        <v>6.2430555555555559E-2</v>
      </c>
      <c r="C2078" s="90"/>
      <c r="D2078" s="27"/>
      <c r="E2078" s="91" t="s">
        <v>147</v>
      </c>
      <c r="F2078" s="91">
        <v>1972</v>
      </c>
      <c r="G2078" s="10">
        <v>2</v>
      </c>
    </row>
    <row r="2079" spans="1:7">
      <c r="A2079" s="11">
        <v>2000</v>
      </c>
      <c r="C2079" s="127">
        <v>2.8935185185185182E-2</v>
      </c>
      <c r="E2079" s="91" t="s">
        <v>147</v>
      </c>
      <c r="F2079" s="91">
        <v>1972</v>
      </c>
      <c r="G2079" s="10">
        <v>3</v>
      </c>
    </row>
    <row r="2080" spans="1:7">
      <c r="A2080" s="11">
        <v>2001</v>
      </c>
      <c r="C2080" s="127">
        <v>2.7465277777777776E-2</v>
      </c>
      <c r="E2080" s="91" t="s">
        <v>147</v>
      </c>
      <c r="F2080" s="91">
        <v>1972</v>
      </c>
      <c r="G2080" s="10">
        <v>4</v>
      </c>
    </row>
    <row r="2081" spans="1:7">
      <c r="A2081" s="11">
        <v>2002</v>
      </c>
      <c r="B2081" s="27">
        <v>6.6643518518518519E-2</v>
      </c>
      <c r="C2081" s="90"/>
      <c r="D2081" s="27"/>
      <c r="E2081" s="91" t="s">
        <v>147</v>
      </c>
      <c r="F2081" s="91">
        <v>1972</v>
      </c>
      <c r="G2081" s="10">
        <v>5</v>
      </c>
    </row>
    <row r="2082" spans="1:7">
      <c r="A2082" s="11">
        <v>2003</v>
      </c>
      <c r="B2082" s="27">
        <v>7.6967592592592601E-2</v>
      </c>
      <c r="C2082" s="90"/>
      <c r="D2082" s="27"/>
      <c r="E2082" s="91" t="s">
        <v>147</v>
      </c>
      <c r="F2082" s="91">
        <v>1972</v>
      </c>
      <c r="G2082" s="10">
        <v>6</v>
      </c>
    </row>
    <row r="2083" spans="1:7">
      <c r="A2083" s="11">
        <v>2006</v>
      </c>
      <c r="B2083" s="27">
        <v>7.1157407407407405E-2</v>
      </c>
      <c r="C2083" s="90"/>
      <c r="D2083" s="27"/>
      <c r="E2083" s="91" t="s">
        <v>147</v>
      </c>
      <c r="F2083" s="91">
        <v>1972</v>
      </c>
      <c r="G2083" s="10">
        <v>7</v>
      </c>
    </row>
    <row r="2084" spans="1:7">
      <c r="A2084" s="11">
        <v>2007</v>
      </c>
      <c r="B2084" s="27">
        <v>7.0358796296296308E-2</v>
      </c>
      <c r="C2084" s="90"/>
      <c r="D2084" s="27"/>
      <c r="E2084" s="91" t="s">
        <v>147</v>
      </c>
      <c r="F2084" s="91">
        <v>1972</v>
      </c>
      <c r="G2084" s="10">
        <v>8</v>
      </c>
    </row>
    <row r="2085" spans="1:7">
      <c r="A2085" s="11">
        <v>2008</v>
      </c>
      <c r="B2085" s="27" t="s">
        <v>543</v>
      </c>
      <c r="C2085" s="90"/>
      <c r="D2085" s="27"/>
      <c r="E2085" s="91" t="s">
        <v>147</v>
      </c>
      <c r="F2085" s="91">
        <v>1972</v>
      </c>
      <c r="G2085" s="10">
        <v>9</v>
      </c>
    </row>
    <row r="2086" spans="1:7">
      <c r="A2086" s="11">
        <v>2010</v>
      </c>
      <c r="C2086" s="118">
        <v>2.9849537037037036E-2</v>
      </c>
      <c r="E2086" s="91" t="s">
        <v>147</v>
      </c>
      <c r="F2086" s="91">
        <v>1972</v>
      </c>
      <c r="G2086" s="10">
        <v>10</v>
      </c>
    </row>
    <row r="2087" spans="1:7">
      <c r="A2087" s="11">
        <v>2011</v>
      </c>
      <c r="B2087" s="27">
        <v>6.5925925925925929E-2</v>
      </c>
      <c r="C2087" s="90"/>
      <c r="D2087" s="27"/>
      <c r="E2087" s="91" t="s">
        <v>147</v>
      </c>
      <c r="F2087" s="91">
        <v>1972</v>
      </c>
      <c r="G2087" s="10">
        <v>11</v>
      </c>
    </row>
    <row r="2088" spans="1:7">
      <c r="A2088" s="11">
        <v>2012</v>
      </c>
      <c r="C2088" s="118">
        <v>2.9687500000000002E-2</v>
      </c>
      <c r="E2088" s="91" t="s">
        <v>147</v>
      </c>
      <c r="F2088" s="91">
        <v>1972</v>
      </c>
      <c r="G2088" s="10">
        <v>12</v>
      </c>
    </row>
    <row r="2089" spans="1:7">
      <c r="A2089" s="11">
        <v>2014</v>
      </c>
      <c r="C2089" s="91"/>
      <c r="D2089" s="113">
        <v>1.9629629629629629E-2</v>
      </c>
      <c r="E2089" s="91" t="s">
        <v>147</v>
      </c>
      <c r="F2089" s="91">
        <v>1972</v>
      </c>
      <c r="G2089" s="10">
        <v>13</v>
      </c>
    </row>
    <row r="2090" spans="1:7">
      <c r="A2090" s="11">
        <v>2015</v>
      </c>
      <c r="C2090" s="132">
        <v>3.1678240740740743E-2</v>
      </c>
      <c r="E2090" s="109" t="s">
        <v>147</v>
      </c>
      <c r="F2090" s="109">
        <v>1972</v>
      </c>
      <c r="G2090" s="10">
        <v>14</v>
      </c>
    </row>
    <row r="2091" spans="1:7">
      <c r="A2091" s="11">
        <v>2017</v>
      </c>
      <c r="B2091" s="27">
        <v>7.0706018518518515E-2</v>
      </c>
      <c r="C2091" s="90"/>
      <c r="D2091" s="27"/>
      <c r="E2091" s="91" t="s">
        <v>147</v>
      </c>
      <c r="F2091" s="91">
        <v>1972</v>
      </c>
      <c r="G2091" s="10">
        <v>15</v>
      </c>
    </row>
    <row r="2092" spans="1:7">
      <c r="A2092" s="11">
        <v>2018</v>
      </c>
      <c r="C2092" s="91"/>
      <c r="D2092" s="113">
        <v>1.3680555555555555E-2</v>
      </c>
      <c r="E2092" s="91" t="s">
        <v>147</v>
      </c>
      <c r="F2092" s="91">
        <v>1972</v>
      </c>
      <c r="G2092" s="10">
        <v>16</v>
      </c>
    </row>
    <row r="2093" spans="1:7">
      <c r="A2093" s="11">
        <v>2019</v>
      </c>
      <c r="B2093" s="27">
        <v>6.25E-2</v>
      </c>
      <c r="C2093" s="90"/>
      <c r="D2093" s="27"/>
      <c r="E2093" s="91" t="s">
        <v>147</v>
      </c>
      <c r="F2093" s="91">
        <v>1972</v>
      </c>
      <c r="G2093" s="10">
        <v>17</v>
      </c>
    </row>
    <row r="2094" spans="1:7">
      <c r="A2094" s="11">
        <v>2021</v>
      </c>
      <c r="B2094" s="31">
        <v>6.6759259259259254E-2</v>
      </c>
      <c r="C2094" s="91"/>
      <c r="E2094" s="105" t="s">
        <v>147</v>
      </c>
      <c r="F2094" s="105">
        <v>1972</v>
      </c>
      <c r="G2094" s="10">
        <v>18</v>
      </c>
    </row>
    <row r="2095" spans="1:7">
      <c r="A2095" s="11">
        <v>2022</v>
      </c>
      <c r="B2095" s="31">
        <v>6.627314814814815E-2</v>
      </c>
      <c r="D2095" s="91"/>
      <c r="E2095" s="105" t="s">
        <v>147</v>
      </c>
      <c r="F2095" s="105">
        <v>1972</v>
      </c>
      <c r="G2095" s="10">
        <v>19</v>
      </c>
    </row>
    <row r="2096" spans="1:7">
      <c r="A2096" s="11">
        <v>2023</v>
      </c>
      <c r="D2096" s="104">
        <v>1.4965277777777777E-2</v>
      </c>
      <c r="E2096" s="111" t="s">
        <v>147</v>
      </c>
      <c r="F2096" s="111">
        <v>1972</v>
      </c>
      <c r="G2096" s="10">
        <v>20</v>
      </c>
    </row>
    <row r="2097" spans="1:7">
      <c r="A2097" s="11">
        <v>2014</v>
      </c>
      <c r="B2097" s="27">
        <v>7.2812500000000002E-2</v>
      </c>
      <c r="C2097" s="27"/>
      <c r="D2097" s="90"/>
      <c r="E2097" s="91" t="s">
        <v>426</v>
      </c>
      <c r="F2097" s="91">
        <v>1957</v>
      </c>
      <c r="G2097" s="10">
        <v>1</v>
      </c>
    </row>
    <row r="2098" spans="1:7">
      <c r="A2098" s="11">
        <v>2018</v>
      </c>
      <c r="B2098" s="27">
        <v>7.092592592592592E-2</v>
      </c>
      <c r="C2098" s="27"/>
      <c r="D2098" s="90"/>
      <c r="E2098" s="91" t="s">
        <v>482</v>
      </c>
      <c r="F2098" s="91">
        <v>1957</v>
      </c>
      <c r="G2098" s="10">
        <v>2</v>
      </c>
    </row>
    <row r="2099" spans="1:7">
      <c r="A2099" s="11">
        <v>2019</v>
      </c>
      <c r="B2099" s="27">
        <v>7.1678240740740737E-2</v>
      </c>
      <c r="C2099" s="27"/>
      <c r="D2099" s="90"/>
      <c r="E2099" s="91" t="s">
        <v>482</v>
      </c>
      <c r="F2099" s="91">
        <v>1957</v>
      </c>
      <c r="G2099" s="10">
        <v>3</v>
      </c>
    </row>
    <row r="2100" spans="1:7">
      <c r="A2100" s="11">
        <v>2011</v>
      </c>
      <c r="B2100" s="27">
        <v>6.8101851851851858E-2</v>
      </c>
      <c r="C2100" s="27"/>
      <c r="D2100" s="90"/>
      <c r="E2100" s="91" t="s">
        <v>385</v>
      </c>
      <c r="F2100" s="91">
        <v>1964</v>
      </c>
      <c r="G2100" s="10">
        <v>1</v>
      </c>
    </row>
    <row r="2101" spans="1:7">
      <c r="A2101" s="11">
        <v>2018</v>
      </c>
      <c r="C2101" s="113">
        <v>3.2002314814814817E-2</v>
      </c>
      <c r="D2101" s="91"/>
      <c r="E2101" s="91" t="s">
        <v>1061</v>
      </c>
      <c r="F2101" s="91">
        <v>1978</v>
      </c>
      <c r="G2101" s="10">
        <v>1</v>
      </c>
    </row>
    <row r="2102" spans="1:7">
      <c r="A2102" s="11">
        <v>2006</v>
      </c>
      <c r="C2102" s="121">
        <v>3.6331018518518519E-2</v>
      </c>
      <c r="D2102" s="91"/>
      <c r="E2102" s="91" t="s">
        <v>1062</v>
      </c>
      <c r="F2102" s="91">
        <v>1962</v>
      </c>
      <c r="G2102" s="10">
        <v>1</v>
      </c>
    </row>
    <row r="2103" spans="1:7">
      <c r="A2103" s="11">
        <v>2007</v>
      </c>
      <c r="C2103" s="121">
        <v>3.6539351851851851E-2</v>
      </c>
      <c r="D2103" s="91"/>
      <c r="E2103" s="91" t="s">
        <v>1062</v>
      </c>
      <c r="F2103" s="91">
        <v>1962</v>
      </c>
      <c r="G2103" s="10">
        <v>2</v>
      </c>
    </row>
    <row r="2104" spans="1:7">
      <c r="A2104" s="11">
        <v>2009</v>
      </c>
      <c r="C2104" s="113">
        <v>3.7615740740740741E-2</v>
      </c>
      <c r="D2104" s="91"/>
      <c r="E2104" s="91" t="s">
        <v>1062</v>
      </c>
      <c r="F2104" s="91">
        <v>1962</v>
      </c>
      <c r="G2104" s="10">
        <v>3</v>
      </c>
    </row>
    <row r="2105" spans="1:7">
      <c r="A2105" s="11">
        <v>2010</v>
      </c>
      <c r="C2105" s="27">
        <v>4.1863425925925929E-2</v>
      </c>
      <c r="D2105" s="91"/>
      <c r="E2105" s="91" t="s">
        <v>1062</v>
      </c>
      <c r="F2105" s="91">
        <v>1962</v>
      </c>
      <c r="G2105" s="10">
        <v>4</v>
      </c>
    </row>
    <row r="2106" spans="1:7">
      <c r="A2106" s="11">
        <v>1998</v>
      </c>
      <c r="C2106" s="121">
        <v>3.1171103395061728E-2</v>
      </c>
      <c r="D2106" s="91"/>
      <c r="E2106" s="91" t="s">
        <v>149</v>
      </c>
      <c r="F2106" s="91">
        <v>1965</v>
      </c>
      <c r="G2106" s="10">
        <v>1</v>
      </c>
    </row>
    <row r="2107" spans="1:7">
      <c r="A2107" s="11">
        <v>1999</v>
      </c>
      <c r="B2107" s="27">
        <v>6.4409722222222215E-2</v>
      </c>
      <c r="C2107" s="27"/>
      <c r="D2107" s="90"/>
      <c r="E2107" s="91" t="s">
        <v>149</v>
      </c>
      <c r="F2107" s="91">
        <v>1965</v>
      </c>
      <c r="G2107" s="10">
        <v>2</v>
      </c>
    </row>
    <row r="2108" spans="1:7">
      <c r="A2108" s="11">
        <v>2002</v>
      </c>
      <c r="C2108" s="121">
        <v>3.3993055555555554E-2</v>
      </c>
      <c r="D2108" s="91"/>
      <c r="E2108" s="91" t="s">
        <v>1063</v>
      </c>
      <c r="F2108" s="91">
        <v>1965</v>
      </c>
      <c r="G2108" s="10">
        <v>3</v>
      </c>
    </row>
    <row r="2109" spans="1:7">
      <c r="A2109" s="11">
        <v>2003</v>
      </c>
      <c r="C2109" s="113">
        <v>4.0925925925925928E-2</v>
      </c>
      <c r="D2109" s="91"/>
      <c r="E2109" s="91" t="s">
        <v>1064</v>
      </c>
      <c r="F2109" s="91">
        <v>1993</v>
      </c>
      <c r="G2109" s="10">
        <v>1</v>
      </c>
    </row>
    <row r="2110" spans="1:7">
      <c r="A2110" s="11">
        <v>2007</v>
      </c>
      <c r="C2110" s="27">
        <v>4.2719907407407408E-2</v>
      </c>
      <c r="D2110" s="91"/>
      <c r="E2110" s="91" t="s">
        <v>1064</v>
      </c>
      <c r="F2110" s="91">
        <v>1993</v>
      </c>
      <c r="G2110" s="10">
        <v>2</v>
      </c>
    </row>
    <row r="2111" spans="1:7">
      <c r="A2111" s="11">
        <v>1993</v>
      </c>
      <c r="B2111" s="27">
        <v>5.9050925925925923E-2</v>
      </c>
      <c r="C2111" s="27"/>
      <c r="D2111" s="90"/>
      <c r="E2111" s="91" t="s">
        <v>21</v>
      </c>
      <c r="F2111" s="91">
        <v>1947</v>
      </c>
      <c r="G2111" s="10">
        <v>1</v>
      </c>
    </row>
    <row r="2112" spans="1:7">
      <c r="A2112" s="11">
        <v>2003</v>
      </c>
      <c r="B2112" s="27">
        <v>7.4571759259259254E-2</v>
      </c>
      <c r="C2112" s="27"/>
      <c r="D2112" s="90"/>
      <c r="E2112" s="91" t="s">
        <v>236</v>
      </c>
      <c r="F2112" s="91">
        <v>1959</v>
      </c>
      <c r="G2112" s="10">
        <v>1</v>
      </c>
    </row>
    <row r="2113" spans="1:7">
      <c r="A2113" s="11">
        <v>2006</v>
      </c>
      <c r="B2113" s="27">
        <v>6.8263888888888888E-2</v>
      </c>
      <c r="C2113" s="27"/>
      <c r="D2113" s="90"/>
      <c r="E2113" s="91" t="s">
        <v>236</v>
      </c>
      <c r="F2113" s="91">
        <v>1959</v>
      </c>
      <c r="G2113" s="10">
        <v>2</v>
      </c>
    </row>
    <row r="2114" spans="1:7">
      <c r="A2114" s="11">
        <v>2020</v>
      </c>
      <c r="C2114" s="113">
        <v>3.3055555555555553E-2</v>
      </c>
      <c r="D2114" s="91"/>
      <c r="E2114" s="91" t="s">
        <v>1065</v>
      </c>
      <c r="F2114" s="91">
        <v>1996</v>
      </c>
      <c r="G2114" s="10">
        <v>1</v>
      </c>
    </row>
    <row r="2115" spans="1:7">
      <c r="A2115" s="11">
        <v>1997</v>
      </c>
      <c r="B2115" s="27">
        <v>5.8020833333333334E-2</v>
      </c>
      <c r="C2115" s="27"/>
      <c r="D2115" s="90"/>
      <c r="E2115" s="91" t="s">
        <v>106</v>
      </c>
      <c r="F2115" s="91">
        <v>1956</v>
      </c>
      <c r="G2115" s="10">
        <v>1</v>
      </c>
    </row>
    <row r="2116" spans="1:7">
      <c r="A2116" s="11">
        <v>2006</v>
      </c>
      <c r="C2116" s="121">
        <v>2.7407407407407412E-2</v>
      </c>
      <c r="D2116" s="91"/>
      <c r="E2116" s="91" t="s">
        <v>1066</v>
      </c>
      <c r="F2116" s="91">
        <v>1956</v>
      </c>
      <c r="G2116" s="10">
        <v>2</v>
      </c>
    </row>
    <row r="2117" spans="1:7">
      <c r="A2117" s="11">
        <v>2009</v>
      </c>
      <c r="C2117" s="113">
        <v>3.8449074074074073E-2</v>
      </c>
      <c r="D2117" s="91"/>
      <c r="E2117" s="91" t="s">
        <v>1067</v>
      </c>
      <c r="F2117" s="91">
        <v>1971</v>
      </c>
      <c r="G2117" s="10">
        <v>1</v>
      </c>
    </row>
    <row r="2118" spans="1:7">
      <c r="A2118" s="11">
        <v>2011</v>
      </c>
      <c r="C2118" s="113">
        <v>3.0208333333333334E-2</v>
      </c>
      <c r="D2118" s="91"/>
      <c r="E2118" s="91" t="s">
        <v>1067</v>
      </c>
      <c r="F2118" s="91">
        <v>1971</v>
      </c>
      <c r="G2118" s="10">
        <v>2</v>
      </c>
    </row>
    <row r="2119" spans="1:7">
      <c r="A2119" s="11">
        <v>2013</v>
      </c>
      <c r="C2119" s="113">
        <v>2.989583333333333E-2</v>
      </c>
      <c r="D2119" s="91"/>
      <c r="E2119" s="91" t="s">
        <v>1067</v>
      </c>
      <c r="F2119" s="91">
        <v>1971</v>
      </c>
      <c r="G2119" s="10">
        <v>3</v>
      </c>
    </row>
    <row r="2120" spans="1:7">
      <c r="A2120" s="11">
        <v>2014</v>
      </c>
      <c r="C2120" s="113">
        <v>3.1585648148148147E-2</v>
      </c>
      <c r="D2120" s="91"/>
      <c r="E2120" s="91" t="s">
        <v>1067</v>
      </c>
      <c r="F2120" s="91">
        <v>1971</v>
      </c>
      <c r="G2120" s="10">
        <v>4</v>
      </c>
    </row>
    <row r="2121" spans="1:7">
      <c r="A2121" s="11">
        <v>2016</v>
      </c>
      <c r="C2121" s="113">
        <v>2.9849537037037036E-2</v>
      </c>
      <c r="D2121" s="91"/>
      <c r="E2121" s="91" t="s">
        <v>1067</v>
      </c>
      <c r="F2121" s="91">
        <v>1971</v>
      </c>
      <c r="G2121" s="10">
        <v>5</v>
      </c>
    </row>
    <row r="2122" spans="1:7">
      <c r="A2122" s="11">
        <v>2019</v>
      </c>
      <c r="D2122" s="118">
        <v>1.3842592592592592E-2</v>
      </c>
      <c r="E2122" s="91" t="s">
        <v>1067</v>
      </c>
      <c r="F2122" s="91">
        <v>1971</v>
      </c>
      <c r="G2122" s="10">
        <v>6</v>
      </c>
    </row>
    <row r="2123" spans="1:7">
      <c r="A2123" s="11">
        <v>2023</v>
      </c>
      <c r="D2123" s="42">
        <v>1.4814814814814815E-2</v>
      </c>
      <c r="E2123" s="91" t="s">
        <v>1067</v>
      </c>
      <c r="F2123" s="43">
        <v>1971</v>
      </c>
      <c r="G2123" s="10">
        <v>7</v>
      </c>
    </row>
    <row r="2124" spans="1:7">
      <c r="A2124" s="11">
        <v>2020</v>
      </c>
      <c r="C2124" s="113">
        <v>2.462962962962963E-2</v>
      </c>
      <c r="E2124" s="2" t="s">
        <v>1068</v>
      </c>
      <c r="F2124" s="2">
        <v>1979</v>
      </c>
      <c r="G2124" s="10">
        <v>1</v>
      </c>
    </row>
  </sheetData>
  <sortState xmlns:xlrd2="http://schemas.microsoft.com/office/spreadsheetml/2017/richdata2" ref="A2:G2126">
    <sortCondition ref="E2:E2126"/>
    <sortCondition ref="A2:A2126"/>
  </sortState>
  <conditionalFormatting sqref="F258">
    <cfRule type="top10" dxfId="0" priority="1" percent="1" rank="10"/>
  </conditionalFormatting>
  <hyperlinks>
    <hyperlink ref="E203" r:id="rId1" xr:uid="{AF87A0BD-53FF-4730-B0C8-E9DCA0F7BFF2}"/>
    <hyperlink ref="E1993" r:id="rId2" xr:uid="{3B888931-11CC-4950-811D-0B11E9B74D45}"/>
    <hyperlink ref="E1102" r:id="rId3" xr:uid="{49C42BB0-0ADE-4637-BE60-305A7B7D98FF}"/>
    <hyperlink ref="E1224" r:id="rId4" xr:uid="{4BCE9929-70E7-4148-A722-DC3175EDC5FA}"/>
    <hyperlink ref="E663" r:id="rId5" xr:uid="{BC4B07AC-0489-4854-B85A-77E8B5AC3137}"/>
    <hyperlink ref="E197" r:id="rId6" xr:uid="{8718741D-5212-4AEE-986D-C62FD9A47E5F}"/>
    <hyperlink ref="E2040" r:id="rId7" xr:uid="{422B1047-B543-40AF-8E23-9BE1245D021A}"/>
    <hyperlink ref="E1796" r:id="rId8" xr:uid="{5801E7A1-CA7C-48F6-84C5-8119E1CFF618}"/>
    <hyperlink ref="E1869" r:id="rId9" xr:uid="{0BB0A419-82BA-4C23-9D22-D9024B04FABC}"/>
    <hyperlink ref="E1377" r:id="rId10" xr:uid="{821A3C51-0EED-44A5-AEB0-0E03FF0BEAC5}"/>
    <hyperlink ref="E1623" r:id="rId11" xr:uid="{A01D632F-2B2D-496F-B2C0-D8114371DC30}"/>
    <hyperlink ref="E358" r:id="rId12" xr:uid="{CB05CCC9-5CA8-4046-AEF5-F132B5355F08}"/>
    <hyperlink ref="E1308" r:id="rId13" xr:uid="{1B672291-BC82-41B0-BFCB-F6FA012CEDA9}"/>
    <hyperlink ref="E1844" r:id="rId14" xr:uid="{89AB7BBE-C9D9-4635-9193-1CB3DAF5AE59}"/>
    <hyperlink ref="E1147" r:id="rId15" xr:uid="{7F681410-25DE-418E-9E48-9FF2E957EB1D}"/>
    <hyperlink ref="E1269" r:id="rId16" xr:uid="{5AE10966-DD82-4F7B-B6DA-80FC2F7865CC}"/>
    <hyperlink ref="E958" r:id="rId17" xr:uid="{39CB6CBC-FC2C-4933-A8D5-8AE219A7F12E}"/>
    <hyperlink ref="E1781" r:id="rId18" xr:uid="{4A77C9A9-D4A8-4821-B797-FA04A034C618}"/>
    <hyperlink ref="E1485" r:id="rId19" xr:uid="{D0E6517A-5514-4976-BDD6-F22A254E5590}"/>
    <hyperlink ref="E1026" r:id="rId20" xr:uid="{34F22634-103E-42C1-AEA7-44172E1332DC}"/>
    <hyperlink ref="E1233" r:id="rId21" xr:uid="{DD840697-E61A-4094-8354-BA638A234C06}"/>
    <hyperlink ref="E1630" r:id="rId22" xr:uid="{DFD3E7A9-EA9E-47BB-A6A6-6A53AFB42364}"/>
    <hyperlink ref="E1173" r:id="rId23" xr:uid="{17C0172E-C5FC-48B1-B651-F91413DCC637}"/>
    <hyperlink ref="E1979" r:id="rId24" xr:uid="{C0310F05-4EB4-47E6-8928-08C926843D79}"/>
    <hyperlink ref="E853" r:id="rId25" xr:uid="{C472D80D-76D6-4ABF-990F-6EF1564F17B9}"/>
    <hyperlink ref="E173" r:id="rId26" xr:uid="{0B419791-655F-4D2B-939A-C5D850A8E268}"/>
    <hyperlink ref="E632" r:id="rId27" xr:uid="{82F4F8F1-E5E9-4AEB-A0BC-728354441D2C}"/>
    <hyperlink ref="E1973" r:id="rId28" xr:uid="{7E17A595-6BDE-4B0A-8BC1-AE6F7C1C6560}"/>
    <hyperlink ref="E953" r:id="rId29" xr:uid="{21F918A5-3D74-476C-BF8D-9021B8BFA9B2}"/>
    <hyperlink ref="E635" r:id="rId30" xr:uid="{02C5F8DE-F109-4256-B450-B575EC7F245E}"/>
    <hyperlink ref="E812" r:id="rId31" xr:uid="{3F59C492-807B-428F-A8C3-975BAC8560F8}"/>
    <hyperlink ref="E1790" r:id="rId32" xr:uid="{9B966BF1-9D55-48AE-8E50-0D81CF337542}"/>
    <hyperlink ref="E943" r:id="rId33" xr:uid="{A751DA9F-2425-49F2-9D7B-A4B8ACF8C3C2}"/>
    <hyperlink ref="E645" r:id="rId34" xr:uid="{0E4C76E8-35E0-44F7-93D0-345CC46973A8}"/>
    <hyperlink ref="E694" r:id="rId35" xr:uid="{92CA3740-17AE-4A2C-B496-18C5CFC879DF}"/>
    <hyperlink ref="E1701" r:id="rId36" xr:uid="{7E20CEB0-1A20-4BC7-941F-69560CB54AC6}"/>
    <hyperlink ref="E172" r:id="rId37" xr:uid="{773CCD3A-B790-4670-8FB7-30DE547A4BDD}"/>
    <hyperlink ref="E1385" r:id="rId38" xr:uid="{094C3CAB-BC93-47CC-9F7F-FAFCFE108789}"/>
    <hyperlink ref="E870" r:id="rId39" xr:uid="{5BFA583E-5687-4B6B-94CF-9E13CA05D256}"/>
    <hyperlink ref="E338" r:id="rId40" xr:uid="{AE6075CB-8DD7-4CF8-9199-14A7C72DED13}"/>
    <hyperlink ref="E966" r:id="rId41" xr:uid="{42CB5D6E-F947-49D9-B8EE-7F43120E3418}"/>
    <hyperlink ref="E1204" r:id="rId42" xr:uid="{4D46EA82-6C42-4A20-AB76-07B9608B76AF}"/>
    <hyperlink ref="E1440" r:id="rId43" xr:uid="{FEB37538-C804-4819-B634-1E21202E068F}"/>
    <hyperlink ref="E959" r:id="rId44" xr:uid="{3982FB1E-F405-44EC-8840-E6F4A05E0301}"/>
    <hyperlink ref="E1174" r:id="rId45" xr:uid="{9EC3815B-52E6-45BC-ADBB-60B3D9794D7A}"/>
    <hyperlink ref="E1980" r:id="rId46" xr:uid="{3DABE897-6A59-4406-9BBE-80CE569A781A}"/>
    <hyperlink ref="E204" r:id="rId47" xr:uid="{4D8B3750-D62F-422C-8487-1ACB72AD981D}"/>
    <hyperlink ref="E205" r:id="rId48" xr:uid="{68F6FA6B-DD4D-4E22-97B6-5F5449EDA4C0}"/>
    <hyperlink ref="E206" r:id="rId49" xr:uid="{90B7B494-8158-4AF2-A44D-D246D5DCD751}"/>
    <hyperlink ref="E213" r:id="rId50" xr:uid="{E0801D57-A921-4E2B-9886-021813CEDA59}"/>
    <hyperlink ref="E207" r:id="rId51" xr:uid="{5E551EE1-5324-4068-A1B7-E447D08FC4E7}"/>
    <hyperlink ref="E208" r:id="rId52" xr:uid="{D8E54AD7-9873-422C-8AD3-F5AE877C6FF5}"/>
    <hyperlink ref="E209" r:id="rId53" xr:uid="{29DFCF51-1CE1-4B81-BDAE-D23BF2F3B74D}"/>
    <hyperlink ref="E210" r:id="rId54" xr:uid="{5888AB12-5506-4E48-B741-6A1C67782D03}"/>
    <hyperlink ref="E211" r:id="rId55" xr:uid="{31C0ACBD-F777-4337-8CDC-CEFC45EDF5A7}"/>
    <hyperlink ref="E212" r:id="rId56" xr:uid="{0EFC9C87-FE22-4A1A-9564-C1A89E82BEA5}"/>
    <hyperlink ref="E1994" r:id="rId57" xr:uid="{525E1ED4-79C1-4CF8-8071-AE32173B6625}"/>
    <hyperlink ref="E1995" r:id="rId58" xr:uid="{F98CC75B-BD0B-455A-8989-DC060D0503EA}"/>
    <hyperlink ref="E1996" r:id="rId59" xr:uid="{2BB392E4-A204-4323-AFF3-F9B9E8080D51}"/>
    <hyperlink ref="E2003" r:id="rId60" xr:uid="{736C44C0-7377-420B-A1C1-F769DAE3E50E}"/>
    <hyperlink ref="E1997" r:id="rId61" xr:uid="{C7C2D88A-01E3-45B4-B911-06F716443928}"/>
    <hyperlink ref="E1998" r:id="rId62" xr:uid="{46592E8D-B39F-4F21-9CC3-ACD8D21F8F3B}"/>
    <hyperlink ref="E1999" r:id="rId63" xr:uid="{5DF49EA2-3C06-49EC-A12B-AE60F2EA14E0}"/>
    <hyperlink ref="E2001" r:id="rId64" xr:uid="{CB00CBB4-DBC2-4C08-A18B-CE7D4F559173}"/>
    <hyperlink ref="E2002" r:id="rId65" xr:uid="{DEC62179-7E21-4AE9-A87B-BDE8C97B9FEF}"/>
    <hyperlink ref="E2000" r:id="rId66" xr:uid="{26F7FCE3-EF3B-4FD9-B909-4C557DAFB4BA}"/>
  </hyperlinks>
  <pageMargins left="0.7" right="0.7" top="0.75" bottom="0.75" header="0.3" footer="0.3"/>
  <pageSetup orientation="portrait" r:id="rId6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BBB2-95AC-4205-A1EA-7B13FE037218}">
  <dimension ref="A1:H2023"/>
  <sheetViews>
    <sheetView tabSelected="1" zoomScale="112" zoomScaleNormal="100" workbookViewId="0">
      <pane ySplit="1" topLeftCell="A85" activePane="bottomLeft" state="frozen"/>
      <selection pane="bottomLeft" activeCell="B88" sqref="B88"/>
    </sheetView>
  </sheetViews>
  <sheetFormatPr defaultRowHeight="14.5"/>
  <cols>
    <col min="1" max="1" width="8.7265625" style="11"/>
    <col min="2" max="2" width="10.54296875" style="29" customWidth="1"/>
    <col min="3" max="3" width="10.54296875" style="75" customWidth="1"/>
    <col min="4" max="4" width="10.54296875" style="29" customWidth="1"/>
    <col min="5" max="5" width="28.54296875" style="10" customWidth="1"/>
    <col min="6" max="6" width="10.7265625" style="2" customWidth="1"/>
    <col min="7" max="7" width="11.81640625" style="10" customWidth="1"/>
  </cols>
  <sheetData>
    <row r="1" spans="1:7" s="1" customFormat="1">
      <c r="A1" s="12" t="s">
        <v>523</v>
      </c>
      <c r="B1" s="35" t="s">
        <v>544</v>
      </c>
      <c r="C1" s="14" t="s">
        <v>545</v>
      </c>
      <c r="D1" s="35" t="s">
        <v>546</v>
      </c>
      <c r="E1" s="9" t="s">
        <v>524</v>
      </c>
      <c r="F1" s="60" t="s">
        <v>525</v>
      </c>
      <c r="G1" s="9" t="s">
        <v>2367</v>
      </c>
    </row>
    <row r="2" spans="1:7">
      <c r="A2" s="11">
        <v>1999</v>
      </c>
      <c r="C2" s="15">
        <v>4.2291666666666665E-2</v>
      </c>
      <c r="E2" s="2" t="s">
        <v>1069</v>
      </c>
      <c r="F2" s="2">
        <v>1966</v>
      </c>
      <c r="G2" s="10">
        <v>1</v>
      </c>
    </row>
    <row r="3" spans="1:7">
      <c r="A3" s="11">
        <v>1998</v>
      </c>
      <c r="C3" s="15">
        <v>4.5729166666666668E-2</v>
      </c>
      <c r="E3" s="2" t="s">
        <v>1070</v>
      </c>
      <c r="F3" s="2">
        <v>1955</v>
      </c>
      <c r="G3" s="10">
        <v>1</v>
      </c>
    </row>
    <row r="4" spans="1:7">
      <c r="A4" s="11">
        <v>2009</v>
      </c>
      <c r="C4" s="15">
        <v>4.9618055555555561E-2</v>
      </c>
      <c r="E4" s="2" t="s">
        <v>1071</v>
      </c>
      <c r="F4" s="2">
        <v>1955</v>
      </c>
      <c r="G4" s="10">
        <v>2</v>
      </c>
    </row>
    <row r="5" spans="1:7">
      <c r="A5" s="11">
        <v>1993</v>
      </c>
      <c r="B5" s="29">
        <v>7.5763888888888895E-2</v>
      </c>
      <c r="E5" s="2" t="s">
        <v>25</v>
      </c>
      <c r="F5" s="2">
        <v>1959</v>
      </c>
      <c r="G5" s="10">
        <v>1</v>
      </c>
    </row>
    <row r="6" spans="1:7">
      <c r="A6" s="11">
        <v>1994</v>
      </c>
      <c r="B6" s="29">
        <v>7.121527777777778E-2</v>
      </c>
      <c r="E6" s="2" t="s">
        <v>25</v>
      </c>
      <c r="F6" s="2">
        <v>1959</v>
      </c>
      <c r="G6" s="10">
        <v>2</v>
      </c>
    </row>
    <row r="7" spans="1:7">
      <c r="A7" s="11">
        <v>1995</v>
      </c>
      <c r="B7" s="29">
        <v>6.9236111111111109E-2</v>
      </c>
      <c r="E7" s="2" t="s">
        <v>25</v>
      </c>
      <c r="F7" s="2">
        <v>1959</v>
      </c>
      <c r="G7" s="10">
        <v>3</v>
      </c>
    </row>
    <row r="8" spans="1:7">
      <c r="A8" s="11">
        <v>1996</v>
      </c>
      <c r="C8" s="16">
        <v>3.1574074074074074E-2</v>
      </c>
      <c r="E8" s="3" t="s">
        <v>25</v>
      </c>
      <c r="F8" s="2">
        <v>1959</v>
      </c>
      <c r="G8" s="10">
        <v>4</v>
      </c>
    </row>
    <row r="9" spans="1:7">
      <c r="A9" s="11">
        <v>1997</v>
      </c>
      <c r="B9" s="29">
        <v>7.2245370370370376E-2</v>
      </c>
      <c r="E9" s="2" t="s">
        <v>25</v>
      </c>
      <c r="F9" s="2">
        <v>1959</v>
      </c>
      <c r="G9" s="10">
        <v>5</v>
      </c>
    </row>
    <row r="10" spans="1:7">
      <c r="A10" s="11">
        <v>1998</v>
      </c>
      <c r="C10" s="17">
        <v>3.1228009259259261E-2</v>
      </c>
      <c r="E10" s="2" t="s">
        <v>25</v>
      </c>
      <c r="F10" s="2">
        <v>1959</v>
      </c>
      <c r="G10" s="10">
        <v>6</v>
      </c>
    </row>
    <row r="11" spans="1:7">
      <c r="A11" s="11">
        <v>2000</v>
      </c>
      <c r="B11" s="29">
        <v>7.0509259259259258E-2</v>
      </c>
      <c r="E11" s="2" t="s">
        <v>199</v>
      </c>
      <c r="F11" s="2">
        <v>1959</v>
      </c>
      <c r="G11" s="10">
        <v>7</v>
      </c>
    </row>
    <row r="12" spans="1:7">
      <c r="A12" s="11">
        <v>2001</v>
      </c>
      <c r="C12" s="17">
        <v>3.2129629629629633E-2</v>
      </c>
      <c r="E12" s="2" t="s">
        <v>199</v>
      </c>
      <c r="F12" s="2">
        <v>1959</v>
      </c>
      <c r="G12" s="10">
        <v>8</v>
      </c>
    </row>
    <row r="13" spans="1:7">
      <c r="A13" s="11">
        <v>2012</v>
      </c>
      <c r="D13" s="36">
        <v>2.7939814814814817E-2</v>
      </c>
      <c r="E13" s="2" t="s">
        <v>1783</v>
      </c>
      <c r="F13" s="2">
        <v>1972</v>
      </c>
      <c r="G13" s="10">
        <v>1</v>
      </c>
    </row>
    <row r="14" spans="1:7">
      <c r="A14" s="11">
        <v>1995</v>
      </c>
      <c r="C14" s="15">
        <v>4.6064814814814815E-2</v>
      </c>
      <c r="E14" s="3" t="s">
        <v>1072</v>
      </c>
      <c r="F14" s="2">
        <v>1944</v>
      </c>
      <c r="G14" s="10">
        <v>1</v>
      </c>
    </row>
    <row r="15" spans="1:7">
      <c r="A15" s="11">
        <v>1999</v>
      </c>
      <c r="C15" s="15">
        <v>4.2766203703703702E-2</v>
      </c>
      <c r="E15" s="2" t="s">
        <v>1072</v>
      </c>
      <c r="F15" s="2">
        <v>1944</v>
      </c>
      <c r="G15" s="10">
        <v>2</v>
      </c>
    </row>
    <row r="16" spans="1:7">
      <c r="A16" s="11">
        <v>2006</v>
      </c>
      <c r="B16" s="29">
        <v>9.2025462962962976E-2</v>
      </c>
      <c r="E16" s="2" t="s">
        <v>287</v>
      </c>
      <c r="F16" s="2">
        <v>1944</v>
      </c>
      <c r="G16" s="10">
        <v>3</v>
      </c>
    </row>
    <row r="17" spans="1:7">
      <c r="A17" s="11">
        <v>2007</v>
      </c>
      <c r="B17" s="29">
        <v>8.7812500000000002E-2</v>
      </c>
      <c r="E17" s="2" t="s">
        <v>287</v>
      </c>
      <c r="F17" s="2">
        <v>1944</v>
      </c>
      <c r="G17" s="10">
        <v>4</v>
      </c>
    </row>
    <row r="18" spans="1:7">
      <c r="A18" s="11">
        <v>2003</v>
      </c>
      <c r="C18" s="18">
        <v>4.2349537037037033E-2</v>
      </c>
      <c r="E18" s="2" t="s">
        <v>1073</v>
      </c>
      <c r="F18" s="2">
        <v>1951</v>
      </c>
      <c r="G18" s="10">
        <v>1</v>
      </c>
    </row>
    <row r="19" spans="1:7">
      <c r="A19" s="11">
        <v>1994</v>
      </c>
      <c r="C19" s="19">
        <v>4.7939814814814817E-2</v>
      </c>
      <c r="E19" s="4" t="s">
        <v>1074</v>
      </c>
      <c r="F19" s="4">
        <v>1959</v>
      </c>
      <c r="G19" s="10">
        <v>1</v>
      </c>
    </row>
    <row r="20" spans="1:7">
      <c r="A20" s="11">
        <v>1999</v>
      </c>
      <c r="C20" s="15">
        <v>4.6967592592592596E-2</v>
      </c>
      <c r="E20" s="2" t="s">
        <v>1074</v>
      </c>
      <c r="F20" s="2">
        <v>1959</v>
      </c>
      <c r="G20" s="10">
        <v>2</v>
      </c>
    </row>
    <row r="21" spans="1:7">
      <c r="A21" s="11">
        <v>2018</v>
      </c>
      <c r="B21" s="29">
        <v>7.9375000000000001E-2</v>
      </c>
      <c r="E21" s="2" t="s">
        <v>486</v>
      </c>
      <c r="F21" s="2">
        <v>1990</v>
      </c>
      <c r="G21" s="10">
        <v>1</v>
      </c>
    </row>
    <row r="22" spans="1:7">
      <c r="A22" s="11">
        <v>2019</v>
      </c>
      <c r="D22" s="36">
        <v>1.6608796296296295E-2</v>
      </c>
      <c r="E22" s="2" t="s">
        <v>486</v>
      </c>
      <c r="F22" s="2">
        <v>1990</v>
      </c>
      <c r="G22" s="10">
        <v>2</v>
      </c>
    </row>
    <row r="23" spans="1:7">
      <c r="A23" s="11">
        <v>2021</v>
      </c>
      <c r="D23" s="37">
        <v>1.741898148148148E-2</v>
      </c>
      <c r="E23" s="5" t="s">
        <v>486</v>
      </c>
      <c r="F23" s="5">
        <v>1990</v>
      </c>
      <c r="G23" s="10">
        <v>3</v>
      </c>
    </row>
    <row r="24" spans="1:7">
      <c r="A24" s="11">
        <v>2023</v>
      </c>
      <c r="C24" s="76">
        <v>3.4467592592592591E-2</v>
      </c>
      <c r="E24" s="47" t="s">
        <v>2209</v>
      </c>
      <c r="F24" s="47">
        <v>1990</v>
      </c>
      <c r="G24" s="10">
        <v>4</v>
      </c>
    </row>
    <row r="25" spans="1:7">
      <c r="A25" s="84">
        <v>2025</v>
      </c>
      <c r="D25" s="33">
        <v>2.4675925925925928E-2</v>
      </c>
      <c r="E25" s="5" t="s">
        <v>2209</v>
      </c>
      <c r="F25" s="5">
        <v>1990</v>
      </c>
      <c r="G25" s="10">
        <v>5</v>
      </c>
    </row>
    <row r="26" spans="1:7">
      <c r="A26" s="11">
        <v>2019</v>
      </c>
      <c r="D26" s="36">
        <v>2.1747685185185186E-2</v>
      </c>
      <c r="E26" s="2" t="s">
        <v>1784</v>
      </c>
      <c r="F26" s="2">
        <v>1982</v>
      </c>
      <c r="G26" s="10">
        <v>1</v>
      </c>
    </row>
    <row r="27" spans="1:7">
      <c r="A27" s="11">
        <v>2014</v>
      </c>
      <c r="D27" s="36">
        <v>1.8888888888888889E-2</v>
      </c>
      <c r="E27" s="2" t="s">
        <v>1785</v>
      </c>
      <c r="F27" s="2">
        <v>1999</v>
      </c>
      <c r="G27" s="10">
        <v>1</v>
      </c>
    </row>
    <row r="28" spans="1:7">
      <c r="A28" s="11">
        <v>1999</v>
      </c>
      <c r="C28" s="16">
        <v>3.8622685185185184E-2</v>
      </c>
      <c r="E28" s="2" t="s">
        <v>1075</v>
      </c>
      <c r="F28" s="2">
        <v>1965</v>
      </c>
      <c r="G28" s="10">
        <v>1</v>
      </c>
    </row>
    <row r="29" spans="1:7">
      <c r="A29" s="11">
        <v>1995</v>
      </c>
      <c r="C29" s="16">
        <v>3.8865740740740742E-2</v>
      </c>
      <c r="E29" s="3" t="s">
        <v>1076</v>
      </c>
      <c r="F29" s="2">
        <v>1983</v>
      </c>
      <c r="G29" s="10">
        <v>1</v>
      </c>
    </row>
    <row r="30" spans="1:7">
      <c r="A30" s="11">
        <v>2022</v>
      </c>
      <c r="D30" s="37">
        <v>2.2673611111111113E-2</v>
      </c>
      <c r="E30" s="5" t="s">
        <v>2146</v>
      </c>
      <c r="F30" s="5">
        <v>1998</v>
      </c>
      <c r="G30" s="10">
        <v>1</v>
      </c>
    </row>
    <row r="31" spans="1:7">
      <c r="A31" s="11">
        <v>2023</v>
      </c>
      <c r="D31" s="36">
        <v>2.0775462962962964E-2</v>
      </c>
      <c r="E31" s="2" t="s">
        <v>2146</v>
      </c>
      <c r="F31" s="2">
        <v>1998</v>
      </c>
      <c r="G31" s="10">
        <v>2</v>
      </c>
    </row>
    <row r="32" spans="1:7">
      <c r="A32" s="11">
        <v>2015</v>
      </c>
      <c r="D32" s="36">
        <v>1.9618055555555555E-2</v>
      </c>
      <c r="E32" s="2" t="s">
        <v>1786</v>
      </c>
      <c r="F32" s="2">
        <v>1990</v>
      </c>
      <c r="G32" s="10">
        <v>1</v>
      </c>
    </row>
    <row r="33" spans="1:7">
      <c r="A33" s="11">
        <v>2017</v>
      </c>
      <c r="D33" s="36">
        <v>1.7141203703703704E-2</v>
      </c>
      <c r="E33" s="2" t="s">
        <v>1786</v>
      </c>
      <c r="F33" s="2">
        <v>1990</v>
      </c>
      <c r="G33" s="10">
        <v>2</v>
      </c>
    </row>
    <row r="34" spans="1:7">
      <c r="A34" s="11">
        <v>2022</v>
      </c>
      <c r="C34" s="20">
        <v>3.408564814814815E-2</v>
      </c>
      <c r="E34" s="5" t="s">
        <v>1786</v>
      </c>
      <c r="F34" s="5">
        <v>1990</v>
      </c>
      <c r="G34" s="10">
        <v>3</v>
      </c>
    </row>
    <row r="35" spans="1:7">
      <c r="A35" s="11">
        <v>2004</v>
      </c>
      <c r="C35" s="17">
        <v>3.7928240740740742E-2</v>
      </c>
      <c r="E35" s="2" t="s">
        <v>1077</v>
      </c>
      <c r="F35" s="2">
        <v>1969</v>
      </c>
      <c r="G35" s="10">
        <v>1</v>
      </c>
    </row>
    <row r="36" spans="1:7">
      <c r="A36" s="11">
        <v>2012</v>
      </c>
      <c r="D36" s="36">
        <v>1.6620370370370372E-2</v>
      </c>
      <c r="E36" s="2" t="s">
        <v>1787</v>
      </c>
      <c r="F36" s="2">
        <v>1987</v>
      </c>
      <c r="G36" s="10">
        <v>1</v>
      </c>
    </row>
    <row r="37" spans="1:7">
      <c r="A37" s="11">
        <v>2014</v>
      </c>
      <c r="D37" s="36">
        <v>1.5555555555555555E-2</v>
      </c>
      <c r="E37" s="2" t="s">
        <v>1787</v>
      </c>
      <c r="F37" s="2">
        <v>1987</v>
      </c>
      <c r="G37" s="10">
        <v>2</v>
      </c>
    </row>
    <row r="38" spans="1:7">
      <c r="A38" s="11">
        <v>2011</v>
      </c>
      <c r="C38" s="18">
        <v>4.4571759259259262E-2</v>
      </c>
      <c r="E38" s="2" t="s">
        <v>1078</v>
      </c>
      <c r="F38" s="2">
        <v>1975</v>
      </c>
      <c r="G38" s="10">
        <v>1</v>
      </c>
    </row>
    <row r="39" spans="1:7">
      <c r="A39" s="11">
        <v>2000</v>
      </c>
      <c r="B39" s="29">
        <v>6.9097222222222213E-2</v>
      </c>
      <c r="E39" s="2" t="s">
        <v>197</v>
      </c>
      <c r="F39" s="2">
        <v>1968</v>
      </c>
      <c r="G39" s="10">
        <v>1</v>
      </c>
    </row>
    <row r="40" spans="1:7">
      <c r="A40" s="11">
        <v>2001</v>
      </c>
      <c r="C40" s="17">
        <v>2.9710648148148149E-2</v>
      </c>
      <c r="E40" s="2" t="s">
        <v>197</v>
      </c>
      <c r="F40" s="2">
        <v>1968</v>
      </c>
      <c r="G40" s="10">
        <v>2</v>
      </c>
    </row>
    <row r="41" spans="1:7">
      <c r="A41" s="11">
        <v>2011</v>
      </c>
      <c r="C41" s="16">
        <v>3.7326388888888888E-2</v>
      </c>
      <c r="E41" s="2" t="s">
        <v>1079</v>
      </c>
      <c r="F41" s="2">
        <v>1964</v>
      </c>
      <c r="G41" s="10">
        <v>1</v>
      </c>
    </row>
    <row r="42" spans="1:7">
      <c r="A42" s="11">
        <v>2012</v>
      </c>
      <c r="C42" s="16">
        <v>3.6863425925925931E-2</v>
      </c>
      <c r="E42" s="2" t="s">
        <v>1079</v>
      </c>
      <c r="F42" s="2">
        <v>1964</v>
      </c>
      <c r="G42" s="10">
        <v>2</v>
      </c>
    </row>
    <row r="43" spans="1:7">
      <c r="A43" s="11">
        <v>2013</v>
      </c>
      <c r="C43" s="16">
        <v>3.6898148148148145E-2</v>
      </c>
      <c r="E43" s="2" t="s">
        <v>1079</v>
      </c>
      <c r="F43" s="2">
        <v>1964</v>
      </c>
      <c r="G43" s="10">
        <v>3</v>
      </c>
    </row>
    <row r="44" spans="1:7">
      <c r="A44" s="11">
        <v>2015</v>
      </c>
      <c r="C44" s="21">
        <v>3.709490740740741E-2</v>
      </c>
      <c r="E44" s="2" t="s">
        <v>1079</v>
      </c>
      <c r="F44" s="3">
        <v>1964</v>
      </c>
      <c r="G44" s="10">
        <v>4</v>
      </c>
    </row>
    <row r="45" spans="1:7">
      <c r="A45" s="11">
        <v>2014</v>
      </c>
      <c r="C45" s="16">
        <v>3.3611111111111112E-2</v>
      </c>
      <c r="E45" s="2" t="s">
        <v>1080</v>
      </c>
      <c r="F45" s="2">
        <v>1982</v>
      </c>
      <c r="G45" s="10">
        <v>1</v>
      </c>
    </row>
    <row r="46" spans="1:7">
      <c r="A46" s="84">
        <v>2025</v>
      </c>
      <c r="C46" s="33">
        <v>3.2106481481481479E-2</v>
      </c>
      <c r="E46" s="5" t="s">
        <v>2425</v>
      </c>
      <c r="F46" s="5">
        <v>2006</v>
      </c>
      <c r="G46" s="10">
        <v>1</v>
      </c>
    </row>
    <row r="47" spans="1:7">
      <c r="A47" s="11">
        <v>2020</v>
      </c>
      <c r="B47" s="29">
        <v>8.0706018518518524E-2</v>
      </c>
      <c r="E47" s="2" t="s">
        <v>519</v>
      </c>
      <c r="F47" s="2">
        <v>1995</v>
      </c>
      <c r="G47" s="10">
        <v>1</v>
      </c>
    </row>
    <row r="48" spans="1:7">
      <c r="A48" s="11">
        <v>2014</v>
      </c>
      <c r="D48" s="36">
        <v>1.894675925925926E-2</v>
      </c>
      <c r="E48" s="2" t="s">
        <v>1788</v>
      </c>
      <c r="F48" s="2">
        <v>2004</v>
      </c>
      <c r="G48" s="10">
        <v>1</v>
      </c>
    </row>
    <row r="49" spans="1:7">
      <c r="A49" s="11">
        <v>2019</v>
      </c>
      <c r="D49" s="36">
        <v>2.8252314814814813E-2</v>
      </c>
      <c r="E49" s="2" t="s">
        <v>1789</v>
      </c>
      <c r="F49" s="2">
        <v>2008</v>
      </c>
      <c r="G49" s="10">
        <v>1</v>
      </c>
    </row>
    <row r="50" spans="1:7">
      <c r="A50" s="84">
        <v>2025</v>
      </c>
      <c r="D50" s="33">
        <v>2.0555555555555556E-2</v>
      </c>
      <c r="E50" s="5" t="s">
        <v>2506</v>
      </c>
      <c r="F50" s="5">
        <v>1998</v>
      </c>
      <c r="G50" s="10">
        <v>1</v>
      </c>
    </row>
    <row r="51" spans="1:7">
      <c r="A51" s="11">
        <v>2019</v>
      </c>
      <c r="D51" s="36">
        <v>1.2442129629629629E-2</v>
      </c>
      <c r="E51" s="2" t="s">
        <v>1790</v>
      </c>
      <c r="F51" s="2">
        <v>1999</v>
      </c>
      <c r="G51" s="10">
        <v>1</v>
      </c>
    </row>
    <row r="52" spans="1:7">
      <c r="A52" s="11">
        <v>2023</v>
      </c>
      <c r="B52" s="83">
        <v>5.395833333333333E-2</v>
      </c>
      <c r="E52" s="49" t="s">
        <v>1790</v>
      </c>
      <c r="F52" s="47">
        <v>1999</v>
      </c>
      <c r="G52" s="10">
        <v>2</v>
      </c>
    </row>
    <row r="53" spans="1:7">
      <c r="A53" s="2">
        <v>2024</v>
      </c>
      <c r="B53" s="83">
        <v>5.2766203703703704E-2</v>
      </c>
      <c r="E53" s="49" t="s">
        <v>1790</v>
      </c>
      <c r="F53" s="47">
        <v>1999</v>
      </c>
      <c r="G53" s="10">
        <v>3</v>
      </c>
    </row>
    <row r="54" spans="1:7">
      <c r="A54" s="84">
        <v>2025</v>
      </c>
      <c r="D54" s="33">
        <v>1.7789351851851851E-2</v>
      </c>
      <c r="E54" s="5" t="s">
        <v>2495</v>
      </c>
      <c r="F54" s="5">
        <v>2002</v>
      </c>
      <c r="G54" s="10">
        <v>1</v>
      </c>
    </row>
    <row r="55" spans="1:7">
      <c r="A55" s="11">
        <v>2012</v>
      </c>
      <c r="B55" s="29">
        <v>8.5914351851851853E-2</v>
      </c>
      <c r="E55" s="2" t="s">
        <v>405</v>
      </c>
      <c r="F55" s="2">
        <v>1989</v>
      </c>
      <c r="G55" s="10">
        <v>1</v>
      </c>
    </row>
    <row r="56" spans="1:7">
      <c r="A56" s="11">
        <v>2023</v>
      </c>
      <c r="C56" s="76">
        <v>3.9421296296296295E-2</v>
      </c>
      <c r="E56" s="47" t="s">
        <v>2216</v>
      </c>
      <c r="F56" s="47">
        <v>1977</v>
      </c>
      <c r="G56" s="10">
        <v>1</v>
      </c>
    </row>
    <row r="57" spans="1:7">
      <c r="A57" s="11">
        <v>1997</v>
      </c>
      <c r="C57" s="16">
        <v>2.7291666666666662E-2</v>
      </c>
      <c r="E57" s="2" t="s">
        <v>1081</v>
      </c>
      <c r="F57" s="2">
        <v>1973</v>
      </c>
      <c r="G57" s="10">
        <v>1</v>
      </c>
    </row>
    <row r="58" spans="1:7">
      <c r="A58" s="11">
        <v>2004</v>
      </c>
      <c r="C58" s="17">
        <v>3.7627314814814815E-2</v>
      </c>
      <c r="E58" s="2" t="s">
        <v>1082</v>
      </c>
      <c r="F58" s="2">
        <v>1959</v>
      </c>
      <c r="G58" s="10">
        <v>1</v>
      </c>
    </row>
    <row r="59" spans="1:7">
      <c r="A59" s="11">
        <v>2012</v>
      </c>
      <c r="B59" s="29">
        <v>7.0821759259259265E-2</v>
      </c>
      <c r="E59" s="2" t="s">
        <v>401</v>
      </c>
      <c r="F59" s="2">
        <v>1979</v>
      </c>
      <c r="G59" s="10">
        <v>1</v>
      </c>
    </row>
    <row r="60" spans="1:7">
      <c r="A60" s="11">
        <v>2014</v>
      </c>
      <c r="B60" s="29">
        <v>6.2696759259259258E-2</v>
      </c>
      <c r="E60" s="2" t="s">
        <v>401</v>
      </c>
      <c r="F60" s="2">
        <v>1979</v>
      </c>
      <c r="G60" s="10">
        <v>2</v>
      </c>
    </row>
    <row r="61" spans="1:7">
      <c r="A61" s="11">
        <v>2015</v>
      </c>
      <c r="B61" s="29">
        <v>5.9363425925925924E-2</v>
      </c>
      <c r="E61" s="2" t="s">
        <v>401</v>
      </c>
      <c r="F61" s="2">
        <v>1979</v>
      </c>
      <c r="G61" s="10">
        <v>3</v>
      </c>
    </row>
    <row r="62" spans="1:7">
      <c r="A62" s="11">
        <v>2016</v>
      </c>
      <c r="D62" s="36">
        <v>1.3460648148148149E-2</v>
      </c>
      <c r="E62" s="2" t="s">
        <v>401</v>
      </c>
      <c r="F62" s="2">
        <v>1979</v>
      </c>
      <c r="G62" s="10">
        <v>4</v>
      </c>
    </row>
    <row r="63" spans="1:7">
      <c r="A63" s="11">
        <v>2017</v>
      </c>
      <c r="B63" s="29">
        <v>6.3252314814814817E-2</v>
      </c>
      <c r="E63" s="2" t="s">
        <v>401</v>
      </c>
      <c r="F63" s="2">
        <v>1979</v>
      </c>
      <c r="G63" s="10">
        <v>5</v>
      </c>
    </row>
    <row r="64" spans="1:7">
      <c r="A64" s="11">
        <v>2018</v>
      </c>
      <c r="B64" s="29">
        <v>0.06</v>
      </c>
      <c r="E64" s="2" t="s">
        <v>401</v>
      </c>
      <c r="F64" s="2">
        <v>1979</v>
      </c>
      <c r="G64" s="10">
        <v>6</v>
      </c>
    </row>
    <row r="65" spans="1:7">
      <c r="A65" s="11">
        <v>2019</v>
      </c>
      <c r="C65" s="16">
        <v>2.7870370370370372E-2</v>
      </c>
      <c r="E65" s="2" t="s">
        <v>401</v>
      </c>
      <c r="F65" s="2">
        <v>1979</v>
      </c>
      <c r="G65" s="10">
        <v>7</v>
      </c>
    </row>
    <row r="66" spans="1:7">
      <c r="A66" s="11">
        <v>2020</v>
      </c>
      <c r="D66" s="37">
        <v>1.3171296296296294E-2</v>
      </c>
      <c r="E66" s="5" t="s">
        <v>401</v>
      </c>
      <c r="F66" s="5">
        <v>1979</v>
      </c>
      <c r="G66" s="10">
        <v>8</v>
      </c>
    </row>
    <row r="67" spans="1:7">
      <c r="A67" s="11">
        <v>2021</v>
      </c>
      <c r="D67" s="70">
        <v>3.3703703703703701E-2</v>
      </c>
      <c r="E67" s="47" t="s">
        <v>401</v>
      </c>
      <c r="F67" s="47">
        <v>1979</v>
      </c>
      <c r="G67" s="10">
        <v>9</v>
      </c>
    </row>
    <row r="68" spans="1:7">
      <c r="A68" s="11">
        <v>2022</v>
      </c>
      <c r="B68" s="28"/>
      <c r="D68" s="37">
        <v>1.3402777777777777E-2</v>
      </c>
      <c r="E68" s="5" t="s">
        <v>401</v>
      </c>
      <c r="F68" s="5">
        <v>1979</v>
      </c>
      <c r="G68" s="10">
        <v>10</v>
      </c>
    </row>
    <row r="69" spans="1:7">
      <c r="A69" s="11">
        <v>2023</v>
      </c>
      <c r="C69" s="76">
        <v>2.6168981481481481E-2</v>
      </c>
      <c r="E69" s="47" t="s">
        <v>401</v>
      </c>
      <c r="F69" s="47">
        <v>1979</v>
      </c>
      <c r="G69" s="10">
        <v>11</v>
      </c>
    </row>
    <row r="70" spans="1:7">
      <c r="A70" s="2">
        <v>2024</v>
      </c>
      <c r="C70" s="76">
        <v>2.6157407407407407E-2</v>
      </c>
      <c r="E70" s="49" t="s">
        <v>401</v>
      </c>
      <c r="F70" s="47">
        <v>1979</v>
      </c>
      <c r="G70" s="10">
        <v>12</v>
      </c>
    </row>
    <row r="71" spans="1:7">
      <c r="A71" s="84">
        <v>2025</v>
      </c>
      <c r="D71" s="33">
        <v>1.269675925925926E-2</v>
      </c>
      <c r="E71" s="5" t="s">
        <v>401</v>
      </c>
      <c r="F71" s="5">
        <v>1979</v>
      </c>
      <c r="G71" s="10">
        <v>13</v>
      </c>
    </row>
    <row r="72" spans="1:7">
      <c r="A72" s="2">
        <v>2024</v>
      </c>
      <c r="C72" s="76">
        <v>4.0358796296296295E-2</v>
      </c>
      <c r="E72" s="49" t="s">
        <v>2311</v>
      </c>
      <c r="F72" s="47">
        <v>1988</v>
      </c>
      <c r="G72" s="10">
        <v>1</v>
      </c>
    </row>
    <row r="73" spans="1:7">
      <c r="A73" s="11">
        <v>2018</v>
      </c>
      <c r="D73" s="36">
        <v>2.8807870370370369E-2</v>
      </c>
      <c r="E73" s="2" t="s">
        <v>1791</v>
      </c>
      <c r="F73" s="2">
        <v>1972</v>
      </c>
      <c r="G73" s="10">
        <v>1</v>
      </c>
    </row>
    <row r="74" spans="1:7">
      <c r="A74" s="11">
        <v>2012</v>
      </c>
      <c r="C74" s="16">
        <v>3.8854166666666669E-2</v>
      </c>
      <c r="E74" s="2" t="s">
        <v>1083</v>
      </c>
      <c r="F74" s="2">
        <v>1972</v>
      </c>
      <c r="G74" s="10">
        <v>1</v>
      </c>
    </row>
    <row r="75" spans="1:7">
      <c r="A75" s="11">
        <v>1993</v>
      </c>
      <c r="B75" s="29">
        <v>5.9189814814814813E-2</v>
      </c>
      <c r="E75" s="2" t="s">
        <v>22</v>
      </c>
      <c r="F75" s="2">
        <v>1954</v>
      </c>
      <c r="G75" s="10">
        <v>1</v>
      </c>
    </row>
    <row r="76" spans="1:7">
      <c r="A76" s="11">
        <v>2009</v>
      </c>
      <c r="C76" s="15">
        <v>4.8182870370370369E-2</v>
      </c>
      <c r="E76" s="2" t="s">
        <v>1084</v>
      </c>
      <c r="F76" s="2">
        <v>1990</v>
      </c>
      <c r="G76" s="10">
        <v>1</v>
      </c>
    </row>
    <row r="77" spans="1:7">
      <c r="A77" s="11">
        <v>2010</v>
      </c>
      <c r="C77" s="15">
        <v>4.4745370370370373E-2</v>
      </c>
      <c r="E77" s="2" t="s">
        <v>1084</v>
      </c>
      <c r="F77" s="2">
        <v>1990</v>
      </c>
      <c r="G77" s="10">
        <v>2</v>
      </c>
    </row>
    <row r="78" spans="1:7">
      <c r="A78" s="11">
        <v>1998</v>
      </c>
      <c r="C78" s="17">
        <v>3.3490162037037037E-2</v>
      </c>
      <c r="E78" s="2" t="s">
        <v>1085</v>
      </c>
      <c r="F78" s="2">
        <v>1962</v>
      </c>
      <c r="G78" s="10">
        <v>1</v>
      </c>
    </row>
    <row r="79" spans="1:7">
      <c r="A79" s="11">
        <v>2011</v>
      </c>
      <c r="D79" s="36">
        <v>2.2326388888888885E-2</v>
      </c>
      <c r="E79" s="2" t="s">
        <v>1086</v>
      </c>
      <c r="F79" s="2">
        <v>1980</v>
      </c>
      <c r="G79" s="10">
        <v>1</v>
      </c>
    </row>
    <row r="80" spans="1:7">
      <c r="A80" s="11">
        <v>2014</v>
      </c>
      <c r="C80" s="16">
        <v>3.8553240740740742E-2</v>
      </c>
      <c r="E80" s="2" t="s">
        <v>1086</v>
      </c>
      <c r="F80" s="2">
        <v>1980</v>
      </c>
      <c r="G80" s="10">
        <v>2</v>
      </c>
    </row>
    <row r="81" spans="1:7">
      <c r="A81" s="11">
        <v>2017</v>
      </c>
      <c r="D81" s="36">
        <v>2.0300925925925927E-2</v>
      </c>
      <c r="E81" s="2" t="s">
        <v>1086</v>
      </c>
      <c r="F81" s="2">
        <v>1980</v>
      </c>
      <c r="G81" s="10">
        <v>3</v>
      </c>
    </row>
    <row r="82" spans="1:7">
      <c r="A82" s="11">
        <v>2020</v>
      </c>
      <c r="D82" s="37">
        <v>1.9467592592592595E-2</v>
      </c>
      <c r="E82" s="2" t="s">
        <v>1086</v>
      </c>
      <c r="F82" s="5">
        <v>1980</v>
      </c>
      <c r="G82" s="10">
        <v>4</v>
      </c>
    </row>
    <row r="83" spans="1:7">
      <c r="A83" s="11">
        <v>2009</v>
      </c>
      <c r="C83" s="15">
        <v>4.3310185185185181E-2</v>
      </c>
      <c r="E83" s="2" t="s">
        <v>1087</v>
      </c>
      <c r="F83" s="2">
        <v>1986</v>
      </c>
      <c r="G83" s="10">
        <v>1</v>
      </c>
    </row>
    <row r="84" spans="1:7">
      <c r="A84" s="2">
        <v>2024</v>
      </c>
      <c r="D84" s="70">
        <v>2.1446759259259259E-2</v>
      </c>
      <c r="E84" s="49" t="s">
        <v>2349</v>
      </c>
      <c r="F84" s="47">
        <v>1991</v>
      </c>
      <c r="G84" s="10">
        <v>1</v>
      </c>
    </row>
    <row r="85" spans="1:7">
      <c r="A85" s="11">
        <v>2014</v>
      </c>
      <c r="D85" s="36">
        <v>2.1168981481481483E-2</v>
      </c>
      <c r="E85" s="2" t="s">
        <v>1792</v>
      </c>
      <c r="F85" s="2">
        <v>1984</v>
      </c>
      <c r="G85" s="10">
        <v>1</v>
      </c>
    </row>
    <row r="86" spans="1:7">
      <c r="A86" s="11">
        <v>2022</v>
      </c>
      <c r="D86" s="37">
        <v>2.2650462962962966E-2</v>
      </c>
      <c r="E86" s="5" t="s">
        <v>1792</v>
      </c>
      <c r="F86" s="5">
        <v>1984</v>
      </c>
      <c r="G86" s="10">
        <v>2</v>
      </c>
    </row>
    <row r="87" spans="1:7">
      <c r="A87" s="11">
        <v>2023</v>
      </c>
      <c r="D87" s="36">
        <v>2.1122685185185185E-2</v>
      </c>
      <c r="E87" s="2" t="s">
        <v>1792</v>
      </c>
      <c r="F87" s="2">
        <v>1984</v>
      </c>
      <c r="G87" s="10">
        <v>3</v>
      </c>
    </row>
    <row r="88" spans="1:7">
      <c r="A88" s="11">
        <v>2016</v>
      </c>
      <c r="D88" s="36">
        <v>2.1099537037037038E-2</v>
      </c>
      <c r="E88" s="2" t="s">
        <v>1793</v>
      </c>
      <c r="F88" s="2">
        <v>1982</v>
      </c>
      <c r="G88" s="10">
        <v>1</v>
      </c>
    </row>
    <row r="89" spans="1:7">
      <c r="A89" s="11">
        <v>2013</v>
      </c>
      <c r="D89" s="36">
        <v>2.8854166666666667E-2</v>
      </c>
      <c r="E89" s="2" t="s">
        <v>1794</v>
      </c>
      <c r="F89" s="2">
        <v>1981</v>
      </c>
      <c r="G89" s="10">
        <v>1</v>
      </c>
    </row>
    <row r="90" spans="1:7">
      <c r="A90" s="11">
        <v>2004</v>
      </c>
      <c r="C90" s="17">
        <v>3.7858796296296293E-2</v>
      </c>
      <c r="E90" s="2" t="s">
        <v>1088</v>
      </c>
      <c r="F90" s="2">
        <v>1964</v>
      </c>
      <c r="G90" s="10">
        <v>1</v>
      </c>
    </row>
    <row r="91" spans="1:7">
      <c r="A91" s="11">
        <v>2017</v>
      </c>
      <c r="C91" s="16">
        <v>2.9861111111111113E-2</v>
      </c>
      <c r="E91" s="2" t="s">
        <v>1089</v>
      </c>
      <c r="F91" s="2">
        <v>1994</v>
      </c>
      <c r="G91" s="10">
        <v>1</v>
      </c>
    </row>
    <row r="92" spans="1:7">
      <c r="A92" s="2">
        <v>2024</v>
      </c>
      <c r="C92" s="68">
        <v>4.4583333333333336E-2</v>
      </c>
      <c r="E92" s="49" t="s">
        <v>2319</v>
      </c>
      <c r="F92" s="47">
        <v>2004</v>
      </c>
      <c r="G92" s="10">
        <v>1</v>
      </c>
    </row>
    <row r="93" spans="1:7">
      <c r="A93" s="11">
        <v>1994</v>
      </c>
      <c r="B93" s="29">
        <v>5.6527777777777781E-2</v>
      </c>
      <c r="E93" s="2" t="s">
        <v>59</v>
      </c>
      <c r="F93" s="2">
        <v>1954</v>
      </c>
      <c r="G93" s="10">
        <v>1</v>
      </c>
    </row>
    <row r="94" spans="1:7">
      <c r="A94" s="11">
        <v>1995</v>
      </c>
      <c r="C94" s="16">
        <v>2.7754629629629629E-2</v>
      </c>
      <c r="E94" s="3" t="s">
        <v>59</v>
      </c>
      <c r="F94" s="2">
        <v>1954</v>
      </c>
      <c r="G94" s="10">
        <v>2</v>
      </c>
    </row>
    <row r="95" spans="1:7">
      <c r="A95" s="84">
        <v>2025</v>
      </c>
      <c r="D95" s="33">
        <v>2.0416666666666666E-2</v>
      </c>
      <c r="E95" s="5" t="s">
        <v>2505</v>
      </c>
      <c r="F95" s="5">
        <v>1995</v>
      </c>
      <c r="G95" s="10">
        <v>1</v>
      </c>
    </row>
    <row r="96" spans="1:7">
      <c r="A96" s="84">
        <v>2025</v>
      </c>
      <c r="C96" s="33">
        <v>3.7118055555555557E-2</v>
      </c>
      <c r="E96" s="5" t="s">
        <v>2537</v>
      </c>
      <c r="F96" s="5">
        <v>1987</v>
      </c>
      <c r="G96" s="10">
        <v>1</v>
      </c>
    </row>
    <row r="97" spans="1:7">
      <c r="A97" s="11">
        <v>2015</v>
      </c>
      <c r="D97" s="36">
        <v>2.2766203703703705E-2</v>
      </c>
      <c r="E97" s="2" t="s">
        <v>1090</v>
      </c>
      <c r="F97" s="2">
        <v>1981</v>
      </c>
      <c r="G97" s="10">
        <v>1</v>
      </c>
    </row>
    <row r="98" spans="1:7">
      <c r="A98" s="11">
        <v>2017</v>
      </c>
      <c r="D98" s="36">
        <v>2.7893518518518519E-2</v>
      </c>
      <c r="E98" s="2" t="s">
        <v>1090</v>
      </c>
      <c r="F98" s="2">
        <v>1981</v>
      </c>
      <c r="G98" s="10">
        <v>2</v>
      </c>
    </row>
    <row r="99" spans="1:7">
      <c r="A99" s="11">
        <v>2018</v>
      </c>
      <c r="C99" s="16">
        <v>3.9884259259259258E-2</v>
      </c>
      <c r="E99" s="2" t="s">
        <v>1090</v>
      </c>
      <c r="F99" s="2">
        <v>1981</v>
      </c>
      <c r="G99" s="10">
        <v>3</v>
      </c>
    </row>
    <row r="100" spans="1:7">
      <c r="A100" s="11">
        <v>2023</v>
      </c>
      <c r="B100" s="83">
        <v>0.10090277777777777</v>
      </c>
      <c r="E100" s="49" t="s">
        <v>1090</v>
      </c>
      <c r="F100" s="47">
        <v>1981</v>
      </c>
      <c r="G100" s="10">
        <v>4</v>
      </c>
    </row>
    <row r="101" spans="1:7">
      <c r="A101" s="11">
        <v>2019</v>
      </c>
      <c r="C101" s="15">
        <v>4.3032407407407408E-2</v>
      </c>
      <c r="E101" s="2" t="s">
        <v>1091</v>
      </c>
      <c r="F101" s="2">
        <v>1981</v>
      </c>
      <c r="G101" s="10">
        <v>1</v>
      </c>
    </row>
    <row r="102" spans="1:7">
      <c r="A102" s="2">
        <v>2024</v>
      </c>
      <c r="C102" s="76">
        <v>3.2951388888888891E-2</v>
      </c>
      <c r="E102" s="49" t="s">
        <v>2300</v>
      </c>
      <c r="F102" s="47">
        <v>1991</v>
      </c>
      <c r="G102" s="10">
        <v>1</v>
      </c>
    </row>
    <row r="103" spans="1:7">
      <c r="A103" s="2">
        <v>2024</v>
      </c>
      <c r="D103" s="70">
        <v>2.1631944444444443E-2</v>
      </c>
      <c r="E103" s="49" t="s">
        <v>2350</v>
      </c>
      <c r="F103" s="47">
        <v>1977</v>
      </c>
      <c r="G103" s="10">
        <v>1</v>
      </c>
    </row>
    <row r="104" spans="1:7">
      <c r="A104" s="84">
        <v>2025</v>
      </c>
      <c r="D104" s="33">
        <v>2.0636574074074075E-2</v>
      </c>
      <c r="E104" s="5" t="s">
        <v>2350</v>
      </c>
      <c r="F104" s="5">
        <v>1977</v>
      </c>
      <c r="G104" s="10">
        <v>2</v>
      </c>
    </row>
    <row r="105" spans="1:7">
      <c r="A105" s="11">
        <v>1999</v>
      </c>
      <c r="C105" s="15">
        <v>5.1342592592592592E-2</v>
      </c>
      <c r="E105" s="2" t="s">
        <v>1092</v>
      </c>
      <c r="F105" s="2">
        <v>1966</v>
      </c>
      <c r="G105" s="10">
        <v>1</v>
      </c>
    </row>
    <row r="106" spans="1:7">
      <c r="A106" s="11">
        <v>1997</v>
      </c>
      <c r="C106" s="18">
        <v>5.28587962962963E-2</v>
      </c>
      <c r="E106" s="2" t="s">
        <v>1093</v>
      </c>
      <c r="F106" s="2">
        <v>1959</v>
      </c>
      <c r="G106" s="10">
        <v>1</v>
      </c>
    </row>
    <row r="107" spans="1:7">
      <c r="A107" s="11">
        <v>1994</v>
      </c>
      <c r="C107" s="22">
        <v>3.7361111111111109E-2</v>
      </c>
      <c r="E107" s="4" t="s">
        <v>1094</v>
      </c>
      <c r="F107" s="4">
        <v>1959</v>
      </c>
      <c r="G107" s="10">
        <v>1</v>
      </c>
    </row>
    <row r="108" spans="1:7">
      <c r="A108" s="11">
        <v>1997</v>
      </c>
      <c r="C108" s="16">
        <v>3.7164351851851851E-2</v>
      </c>
      <c r="E108" s="4" t="s">
        <v>1094</v>
      </c>
      <c r="F108" s="2">
        <v>1959</v>
      </c>
      <c r="G108" s="10">
        <v>2</v>
      </c>
    </row>
    <row r="109" spans="1:7">
      <c r="A109" s="11">
        <v>2011</v>
      </c>
      <c r="D109" s="36">
        <v>1.9201388888888889E-2</v>
      </c>
      <c r="E109" s="4" t="s">
        <v>1094</v>
      </c>
      <c r="F109" s="2">
        <v>1959</v>
      </c>
      <c r="G109" s="10">
        <v>3</v>
      </c>
    </row>
    <row r="110" spans="1:7">
      <c r="A110" s="11">
        <v>2015</v>
      </c>
      <c r="D110" s="36">
        <v>1.951388888888889E-2</v>
      </c>
      <c r="E110" s="4" t="s">
        <v>1094</v>
      </c>
      <c r="F110" s="2">
        <v>1959</v>
      </c>
      <c r="G110" s="10">
        <v>4</v>
      </c>
    </row>
    <row r="111" spans="1:7">
      <c r="A111" s="11">
        <v>1994</v>
      </c>
      <c r="C111" s="22">
        <v>3.9016203703703706E-2</v>
      </c>
      <c r="E111" s="4" t="s">
        <v>1095</v>
      </c>
      <c r="F111" s="4">
        <v>1954</v>
      </c>
      <c r="G111" s="10">
        <v>1</v>
      </c>
    </row>
    <row r="112" spans="1:7">
      <c r="A112" s="11">
        <v>1997</v>
      </c>
      <c r="C112" s="16">
        <v>4.0763888888888891E-2</v>
      </c>
      <c r="E112" s="4" t="s">
        <v>1095</v>
      </c>
      <c r="F112" s="2">
        <v>1954</v>
      </c>
      <c r="G112" s="10">
        <v>2</v>
      </c>
    </row>
    <row r="113" spans="1:7">
      <c r="A113" s="11">
        <v>2011</v>
      </c>
      <c r="D113" s="36">
        <v>2.4537037037037038E-2</v>
      </c>
      <c r="E113" s="2" t="s">
        <v>1795</v>
      </c>
      <c r="F113" s="2">
        <v>1999</v>
      </c>
      <c r="G113" s="10">
        <v>1</v>
      </c>
    </row>
    <row r="114" spans="1:7">
      <c r="A114" s="11">
        <v>1997</v>
      </c>
      <c r="C114" s="16">
        <v>3.6458333333333336E-2</v>
      </c>
      <c r="E114" s="2" t="s">
        <v>1096</v>
      </c>
      <c r="F114" s="2">
        <v>1958</v>
      </c>
      <c r="G114" s="10">
        <v>1</v>
      </c>
    </row>
    <row r="115" spans="1:7">
      <c r="A115" s="11">
        <v>2016</v>
      </c>
      <c r="C115" s="16">
        <v>3.6423611111111108E-2</v>
      </c>
      <c r="E115" s="2" t="s">
        <v>1097</v>
      </c>
      <c r="F115" s="2">
        <v>1974</v>
      </c>
      <c r="G115" s="10">
        <v>1</v>
      </c>
    </row>
    <row r="116" spans="1:7">
      <c r="A116" s="11">
        <v>2023</v>
      </c>
      <c r="C116" s="76">
        <v>4.0810185185185185E-2</v>
      </c>
      <c r="E116" s="47" t="s">
        <v>2220</v>
      </c>
      <c r="F116" s="47">
        <v>1978</v>
      </c>
      <c r="G116" s="10">
        <v>1</v>
      </c>
    </row>
    <row r="117" spans="1:7">
      <c r="A117" s="11">
        <v>2017</v>
      </c>
      <c r="C117" s="16">
        <v>3.4780092592592592E-2</v>
      </c>
      <c r="E117" s="2" t="s">
        <v>1098</v>
      </c>
      <c r="F117" s="2">
        <v>1978</v>
      </c>
      <c r="G117" s="10">
        <v>1</v>
      </c>
    </row>
    <row r="118" spans="1:7">
      <c r="A118" s="11">
        <v>1997</v>
      </c>
      <c r="C118" s="18">
        <v>5.2916666666666667E-2</v>
      </c>
      <c r="E118" s="2" t="s">
        <v>1099</v>
      </c>
      <c r="F118" s="2">
        <v>1954</v>
      </c>
      <c r="G118" s="10">
        <v>1</v>
      </c>
    </row>
    <row r="119" spans="1:7">
      <c r="A119" s="11">
        <v>2019</v>
      </c>
      <c r="B119" s="29">
        <v>6.9108796296296293E-2</v>
      </c>
      <c r="E119" s="2" t="s">
        <v>499</v>
      </c>
      <c r="F119" s="2">
        <v>1979</v>
      </c>
      <c r="G119" s="10">
        <v>1</v>
      </c>
    </row>
    <row r="120" spans="1:7">
      <c r="A120" s="11">
        <v>2020</v>
      </c>
      <c r="D120" s="37">
        <v>1.5555555555555553E-2</v>
      </c>
      <c r="E120" s="5" t="s">
        <v>499</v>
      </c>
      <c r="F120" s="5">
        <v>1979</v>
      </c>
      <c r="G120" s="10">
        <v>1</v>
      </c>
    </row>
    <row r="121" spans="1:7">
      <c r="A121" s="11">
        <v>2012</v>
      </c>
      <c r="D121" s="36">
        <v>2.342592592592593E-2</v>
      </c>
      <c r="E121" s="2" t="s">
        <v>1796</v>
      </c>
      <c r="F121" s="2">
        <v>2001</v>
      </c>
      <c r="G121" s="10">
        <v>1</v>
      </c>
    </row>
    <row r="122" spans="1:7">
      <c r="A122" s="11">
        <v>2009</v>
      </c>
      <c r="C122" s="16">
        <v>4.1655092592592598E-2</v>
      </c>
      <c r="E122" s="2" t="s">
        <v>1797</v>
      </c>
      <c r="F122" s="2">
        <v>1962</v>
      </c>
      <c r="G122" s="10">
        <v>1</v>
      </c>
    </row>
    <row r="123" spans="1:7">
      <c r="A123" s="11">
        <v>2013</v>
      </c>
      <c r="D123" s="36">
        <v>2.056712962962963E-2</v>
      </c>
      <c r="E123" s="2" t="s">
        <v>1797</v>
      </c>
      <c r="F123" s="2">
        <v>1962</v>
      </c>
      <c r="G123" s="10">
        <v>2</v>
      </c>
    </row>
    <row r="124" spans="1:7">
      <c r="A124" s="11">
        <v>2014</v>
      </c>
      <c r="D124" s="36">
        <v>1.7789351851851851E-2</v>
      </c>
      <c r="E124" s="2" t="s">
        <v>1797</v>
      </c>
      <c r="F124" s="2">
        <v>1983</v>
      </c>
      <c r="G124" s="10">
        <v>3</v>
      </c>
    </row>
    <row r="125" spans="1:7">
      <c r="A125" s="11">
        <v>1997</v>
      </c>
      <c r="C125" s="18">
        <v>4.594907407407408E-2</v>
      </c>
      <c r="E125" s="2" t="s">
        <v>1100</v>
      </c>
      <c r="F125" s="2">
        <v>1966</v>
      </c>
      <c r="G125" s="10">
        <v>1</v>
      </c>
    </row>
    <row r="126" spans="1:7">
      <c r="A126" s="11">
        <v>1998</v>
      </c>
      <c r="C126" s="17">
        <v>3.7376543209876538E-2</v>
      </c>
      <c r="E126" s="2" t="s">
        <v>1100</v>
      </c>
      <c r="F126" s="2">
        <v>1966</v>
      </c>
      <c r="G126" s="10">
        <v>2</v>
      </c>
    </row>
    <row r="127" spans="1:7">
      <c r="A127" s="11">
        <v>1998</v>
      </c>
      <c r="C127" s="15">
        <v>4.4710648148148145E-2</v>
      </c>
      <c r="E127" s="2" t="s">
        <v>1101</v>
      </c>
      <c r="F127" s="2">
        <v>1957</v>
      </c>
      <c r="G127" s="10">
        <v>1</v>
      </c>
    </row>
    <row r="128" spans="1:7">
      <c r="A128" s="11">
        <v>1999</v>
      </c>
      <c r="C128" s="15">
        <v>4.597222222222222E-2</v>
      </c>
      <c r="E128" s="2" t="s">
        <v>1101</v>
      </c>
      <c r="F128" s="2">
        <v>1957</v>
      </c>
      <c r="G128" s="10">
        <v>2</v>
      </c>
    </row>
    <row r="129" spans="1:8">
      <c r="A129" s="84">
        <v>2025</v>
      </c>
      <c r="D129" s="33">
        <v>1.9375E-2</v>
      </c>
      <c r="E129" s="5" t="s">
        <v>2502</v>
      </c>
      <c r="F129" s="5">
        <v>1998</v>
      </c>
      <c r="G129" s="10">
        <v>1</v>
      </c>
    </row>
    <row r="130" spans="1:8">
      <c r="A130" s="11">
        <v>2012</v>
      </c>
      <c r="C130" s="18">
        <v>4.4618055555555557E-2</v>
      </c>
      <c r="E130" s="2" t="s">
        <v>1102</v>
      </c>
      <c r="F130" s="2">
        <v>1970</v>
      </c>
      <c r="G130" s="10">
        <v>1</v>
      </c>
    </row>
    <row r="131" spans="1:8">
      <c r="A131" s="11">
        <v>2011</v>
      </c>
      <c r="D131" s="36">
        <v>1.9652777777777779E-2</v>
      </c>
      <c r="E131" s="2" t="s">
        <v>1798</v>
      </c>
      <c r="F131" s="2">
        <v>1968</v>
      </c>
      <c r="G131" s="10">
        <v>1</v>
      </c>
    </row>
    <row r="132" spans="1:8">
      <c r="A132" s="11">
        <v>1997</v>
      </c>
      <c r="C132" s="18">
        <v>5.8078703703703709E-2</v>
      </c>
      <c r="E132" s="2" t="s">
        <v>1103</v>
      </c>
      <c r="F132" s="2">
        <v>1957</v>
      </c>
      <c r="G132" s="10">
        <v>1</v>
      </c>
    </row>
    <row r="133" spans="1:8">
      <c r="A133" s="11">
        <v>1998</v>
      </c>
      <c r="C133" s="15">
        <v>5.303240740740741E-2</v>
      </c>
      <c r="E133" s="2" t="s">
        <v>1103</v>
      </c>
      <c r="F133" s="2">
        <v>1957</v>
      </c>
      <c r="G133" s="10">
        <v>2</v>
      </c>
    </row>
    <row r="134" spans="1:8">
      <c r="A134" s="11">
        <v>2014</v>
      </c>
      <c r="C134" s="16">
        <v>4.1134259259259259E-2</v>
      </c>
      <c r="E134" s="2" t="s">
        <v>1104</v>
      </c>
      <c r="F134" s="2">
        <v>1968</v>
      </c>
      <c r="G134" s="10">
        <v>1</v>
      </c>
    </row>
    <row r="135" spans="1:8">
      <c r="A135" s="11">
        <v>2015</v>
      </c>
      <c r="C135" s="21">
        <v>3.9120370370370368E-2</v>
      </c>
      <c r="E135" s="3" t="s">
        <v>1104</v>
      </c>
      <c r="F135" s="3">
        <v>1968</v>
      </c>
      <c r="G135" s="10">
        <v>2</v>
      </c>
    </row>
    <row r="136" spans="1:8">
      <c r="A136" s="11">
        <v>2016</v>
      </c>
      <c r="C136" s="16">
        <v>3.7905092592592594E-2</v>
      </c>
      <c r="E136" s="2" t="s">
        <v>1104</v>
      </c>
      <c r="F136" s="2">
        <v>1968</v>
      </c>
      <c r="G136" s="10">
        <v>3</v>
      </c>
    </row>
    <row r="137" spans="1:8">
      <c r="A137" s="11">
        <v>2019</v>
      </c>
      <c r="C137" s="15">
        <v>4.5821759259259257E-2</v>
      </c>
      <c r="E137" s="5" t="s">
        <v>1799</v>
      </c>
      <c r="F137" s="2">
        <v>1990</v>
      </c>
      <c r="G137" s="10">
        <v>1</v>
      </c>
    </row>
    <row r="138" spans="1:8">
      <c r="A138" s="11">
        <v>2020</v>
      </c>
      <c r="D138" s="37">
        <v>2.0532407407407405E-2</v>
      </c>
      <c r="E138" s="5" t="s">
        <v>1799</v>
      </c>
      <c r="F138" s="5">
        <v>1990</v>
      </c>
      <c r="G138" s="10">
        <v>2</v>
      </c>
    </row>
    <row r="139" spans="1:8">
      <c r="A139" s="11">
        <v>2009</v>
      </c>
      <c r="B139" s="29">
        <v>8.520833333333333E-2</v>
      </c>
      <c r="E139" s="3" t="s">
        <v>357</v>
      </c>
      <c r="F139" s="2">
        <v>1982</v>
      </c>
      <c r="G139" s="10">
        <v>1</v>
      </c>
      <c r="H139" s="10" t="s">
        <v>527</v>
      </c>
    </row>
    <row r="140" spans="1:8">
      <c r="A140" s="11">
        <v>2012</v>
      </c>
      <c r="D140" s="36">
        <v>1.695601851851852E-2</v>
      </c>
      <c r="E140" s="3" t="s">
        <v>357</v>
      </c>
      <c r="F140" s="2">
        <v>1982</v>
      </c>
      <c r="G140" s="10">
        <v>2</v>
      </c>
    </row>
    <row r="141" spans="1:8">
      <c r="A141" s="2">
        <v>2024</v>
      </c>
      <c r="D141" s="70">
        <v>1.4050925925925927E-2</v>
      </c>
      <c r="E141" s="49" t="s">
        <v>2338</v>
      </c>
      <c r="F141" s="47">
        <v>2000</v>
      </c>
      <c r="G141" s="10">
        <v>1</v>
      </c>
    </row>
    <row r="142" spans="1:8">
      <c r="A142" s="11">
        <v>2015</v>
      </c>
      <c r="D142" s="36">
        <v>1.8113425925925925E-2</v>
      </c>
      <c r="E142" s="2" t="s">
        <v>1800</v>
      </c>
      <c r="F142" s="2">
        <v>1989</v>
      </c>
      <c r="G142" s="10">
        <v>1</v>
      </c>
    </row>
    <row r="143" spans="1:8">
      <c r="A143" s="11">
        <v>1997</v>
      </c>
      <c r="C143" s="16">
        <v>4.0902777777777781E-2</v>
      </c>
      <c r="E143" s="2" t="s">
        <v>1105</v>
      </c>
      <c r="F143" s="2">
        <v>1963</v>
      </c>
      <c r="G143" s="10">
        <v>1</v>
      </c>
    </row>
    <row r="144" spans="1:8">
      <c r="A144" s="11">
        <v>2009</v>
      </c>
      <c r="C144" s="16">
        <v>3.9814814814814817E-2</v>
      </c>
      <c r="E144" s="2" t="s">
        <v>1106</v>
      </c>
      <c r="F144" s="2">
        <v>1970</v>
      </c>
      <c r="G144" s="10">
        <v>1</v>
      </c>
    </row>
    <row r="145" spans="1:8">
      <c r="A145" s="11">
        <v>2012</v>
      </c>
      <c r="C145" s="16">
        <v>2.5636574074074072E-2</v>
      </c>
      <c r="E145" s="2" t="s">
        <v>1107</v>
      </c>
      <c r="F145" s="2">
        <v>1988</v>
      </c>
      <c r="G145" s="10">
        <v>1</v>
      </c>
    </row>
    <row r="146" spans="1:8">
      <c r="A146" s="11">
        <v>2015</v>
      </c>
      <c r="D146" s="36">
        <v>2.0810185185185185E-2</v>
      </c>
      <c r="E146" s="2" t="s">
        <v>1801</v>
      </c>
      <c r="F146" s="2">
        <v>1990</v>
      </c>
      <c r="G146" s="10">
        <v>1</v>
      </c>
    </row>
    <row r="147" spans="1:8">
      <c r="A147" s="11">
        <v>2007</v>
      </c>
      <c r="B147" s="29">
        <v>8.2962962962962961E-2</v>
      </c>
      <c r="E147" s="2" t="s">
        <v>306</v>
      </c>
      <c r="F147" s="2">
        <v>1960</v>
      </c>
      <c r="G147" s="10">
        <v>1</v>
      </c>
    </row>
    <row r="148" spans="1:8">
      <c r="A148" s="11">
        <v>2008</v>
      </c>
      <c r="B148" s="29" t="s">
        <v>2089</v>
      </c>
      <c r="E148" s="2" t="s">
        <v>306</v>
      </c>
      <c r="F148" s="2">
        <v>1960</v>
      </c>
      <c r="G148" s="10">
        <v>2</v>
      </c>
    </row>
    <row r="149" spans="1:8">
      <c r="A149" s="11">
        <v>1995</v>
      </c>
      <c r="C149" s="16">
        <v>3.4224537037037032E-2</v>
      </c>
      <c r="E149" s="2" t="s">
        <v>1108</v>
      </c>
      <c r="F149" s="2">
        <v>1964</v>
      </c>
      <c r="G149" s="10">
        <v>1</v>
      </c>
      <c r="H149" s="10" t="s">
        <v>527</v>
      </c>
    </row>
    <row r="150" spans="1:8">
      <c r="A150" s="11">
        <v>1996</v>
      </c>
      <c r="C150" s="16">
        <v>3.30787037037037E-2</v>
      </c>
      <c r="E150" s="2" t="s">
        <v>1108</v>
      </c>
      <c r="F150" s="2">
        <v>1964</v>
      </c>
      <c r="G150" s="10">
        <v>2</v>
      </c>
    </row>
    <row r="151" spans="1:8">
      <c r="A151" s="11">
        <v>1997</v>
      </c>
      <c r="C151" s="16">
        <v>3.1331018518518515E-2</v>
      </c>
      <c r="E151" s="2" t="s">
        <v>1108</v>
      </c>
      <c r="F151" s="2">
        <v>1964</v>
      </c>
      <c r="G151" s="10">
        <v>3</v>
      </c>
    </row>
    <row r="152" spans="1:8">
      <c r="A152" s="11">
        <v>1998</v>
      </c>
      <c r="C152" s="17">
        <v>3.206327160493827E-2</v>
      </c>
      <c r="E152" s="2" t="s">
        <v>1108</v>
      </c>
      <c r="F152" s="2">
        <v>1964</v>
      </c>
      <c r="G152" s="10">
        <v>4</v>
      </c>
    </row>
    <row r="153" spans="1:8">
      <c r="A153" s="11">
        <v>1999</v>
      </c>
      <c r="C153" s="16">
        <v>3.0844907407407408E-2</v>
      </c>
      <c r="E153" s="2" t="s">
        <v>1108</v>
      </c>
      <c r="F153" s="2">
        <v>1964</v>
      </c>
      <c r="G153" s="10">
        <v>5</v>
      </c>
    </row>
    <row r="154" spans="1:8">
      <c r="A154" s="11">
        <v>2001</v>
      </c>
      <c r="C154" s="17">
        <v>3.3912037037037039E-2</v>
      </c>
      <c r="E154" s="2" t="s">
        <v>1108</v>
      </c>
      <c r="F154" s="2">
        <v>1964</v>
      </c>
      <c r="G154" s="10">
        <v>6</v>
      </c>
    </row>
    <row r="155" spans="1:8">
      <c r="A155" s="11">
        <v>2023</v>
      </c>
      <c r="C155" s="76">
        <v>3.9328703703703706E-2</v>
      </c>
      <c r="E155" s="47" t="s">
        <v>2214</v>
      </c>
      <c r="F155" s="47">
        <v>1985</v>
      </c>
      <c r="G155" s="10">
        <v>1</v>
      </c>
    </row>
    <row r="156" spans="1:8">
      <c r="A156" s="11">
        <v>2020</v>
      </c>
      <c r="D156" s="37">
        <v>2.1041666666666667E-2</v>
      </c>
      <c r="E156" s="5" t="s">
        <v>1802</v>
      </c>
      <c r="F156" s="5">
        <v>1976</v>
      </c>
      <c r="G156" s="10">
        <v>1</v>
      </c>
    </row>
    <row r="157" spans="1:8">
      <c r="A157" s="11">
        <v>2003</v>
      </c>
      <c r="B157" s="29">
        <v>7.4872685185185181E-2</v>
      </c>
      <c r="E157" s="2" t="s">
        <v>243</v>
      </c>
      <c r="F157" s="2">
        <v>1961</v>
      </c>
      <c r="G157" s="10">
        <v>1</v>
      </c>
    </row>
    <row r="158" spans="1:8">
      <c r="A158" s="11">
        <v>2008</v>
      </c>
      <c r="B158" s="29" t="s">
        <v>2090</v>
      </c>
      <c r="E158" s="2" t="s">
        <v>243</v>
      </c>
      <c r="F158" s="2">
        <v>1961</v>
      </c>
      <c r="G158" s="10">
        <v>2</v>
      </c>
    </row>
    <row r="159" spans="1:8">
      <c r="A159" s="11">
        <v>2006</v>
      </c>
      <c r="B159" s="29">
        <v>7.0011574074074087E-2</v>
      </c>
      <c r="E159" s="2" t="s">
        <v>284</v>
      </c>
      <c r="F159" s="2">
        <v>1961</v>
      </c>
      <c r="G159" s="10">
        <v>3</v>
      </c>
    </row>
    <row r="160" spans="1:8">
      <c r="A160" s="11">
        <v>2020</v>
      </c>
      <c r="C160" s="16">
        <v>3.6921296296296299E-2</v>
      </c>
      <c r="E160" s="2" t="s">
        <v>1109</v>
      </c>
      <c r="F160" s="2">
        <v>1982</v>
      </c>
      <c r="G160" s="10">
        <v>1</v>
      </c>
    </row>
    <row r="161" spans="1:7">
      <c r="A161" s="11">
        <v>2021</v>
      </c>
      <c r="C161" s="20">
        <v>3.75462962962963E-2</v>
      </c>
      <c r="E161" s="5" t="s">
        <v>1109</v>
      </c>
      <c r="F161" s="5">
        <v>1982</v>
      </c>
      <c r="G161" s="10">
        <v>2</v>
      </c>
    </row>
    <row r="162" spans="1:7">
      <c r="A162" s="11">
        <v>2021</v>
      </c>
      <c r="D162" s="70">
        <v>2.3333333333333334E-2</v>
      </c>
      <c r="E162" s="47" t="s">
        <v>2362</v>
      </c>
      <c r="F162" s="47">
        <v>1974</v>
      </c>
      <c r="G162" s="10">
        <v>1</v>
      </c>
    </row>
    <row r="163" spans="1:7">
      <c r="A163" s="11">
        <v>2018</v>
      </c>
      <c r="C163" s="15">
        <v>4.3113425925925923E-2</v>
      </c>
      <c r="E163" s="2" t="s">
        <v>1803</v>
      </c>
      <c r="F163" s="2">
        <v>1970</v>
      </c>
      <c r="G163" s="10">
        <v>1</v>
      </c>
    </row>
    <row r="164" spans="1:7">
      <c r="A164" s="11">
        <v>2019</v>
      </c>
      <c r="D164" s="36">
        <v>2.2314814814814815E-2</v>
      </c>
      <c r="E164" s="2" t="s">
        <v>1803</v>
      </c>
      <c r="F164" s="2">
        <v>1970</v>
      </c>
      <c r="G164" s="10">
        <v>2</v>
      </c>
    </row>
    <row r="165" spans="1:7">
      <c r="A165" s="11">
        <v>2022</v>
      </c>
      <c r="D165" s="37">
        <v>2.1562499999999998E-2</v>
      </c>
      <c r="E165" s="5" t="s">
        <v>1803</v>
      </c>
      <c r="F165" s="5">
        <v>1970</v>
      </c>
      <c r="G165" s="10">
        <v>3</v>
      </c>
    </row>
    <row r="166" spans="1:7">
      <c r="A166" s="11">
        <v>2022</v>
      </c>
      <c r="D166" s="37">
        <v>2.0659722222222222E-2</v>
      </c>
      <c r="E166" s="5" t="s">
        <v>2143</v>
      </c>
      <c r="F166" s="5">
        <v>1966</v>
      </c>
      <c r="G166" s="10">
        <v>1</v>
      </c>
    </row>
    <row r="167" spans="1:7">
      <c r="A167" s="11">
        <v>2023</v>
      </c>
      <c r="D167" s="36">
        <v>2.0358796296296295E-2</v>
      </c>
      <c r="E167" s="2" t="s">
        <v>2143</v>
      </c>
      <c r="F167" s="2">
        <v>1966</v>
      </c>
      <c r="G167" s="10">
        <v>2</v>
      </c>
    </row>
    <row r="168" spans="1:7">
      <c r="A168" s="84">
        <v>2025</v>
      </c>
      <c r="D168" s="33">
        <v>1.9733796296296298E-2</v>
      </c>
      <c r="E168" s="5" t="s">
        <v>2143</v>
      </c>
      <c r="F168" s="5">
        <v>1966</v>
      </c>
      <c r="G168" s="10">
        <v>3</v>
      </c>
    </row>
    <row r="169" spans="1:7">
      <c r="A169" s="11">
        <v>2014</v>
      </c>
      <c r="B169" s="29">
        <v>7.7245370370370367E-2</v>
      </c>
      <c r="E169" s="2" t="s">
        <v>433</v>
      </c>
      <c r="F169" s="2">
        <v>1996</v>
      </c>
      <c r="G169" s="10">
        <v>1</v>
      </c>
    </row>
    <row r="170" spans="1:7">
      <c r="A170" s="11">
        <v>2022</v>
      </c>
      <c r="B170" s="38">
        <v>6.6354166666666659E-2</v>
      </c>
      <c r="E170" s="5" t="s">
        <v>433</v>
      </c>
      <c r="F170" s="5">
        <v>1996</v>
      </c>
      <c r="G170" s="10">
        <v>2</v>
      </c>
    </row>
    <row r="171" spans="1:7">
      <c r="A171" s="11">
        <v>2022</v>
      </c>
      <c r="C171" s="20">
        <v>3.4861111111111114E-2</v>
      </c>
      <c r="E171" s="5" t="s">
        <v>2153</v>
      </c>
      <c r="F171" s="5">
        <v>1988</v>
      </c>
      <c r="G171" s="10">
        <v>1</v>
      </c>
    </row>
    <row r="172" spans="1:7">
      <c r="A172" s="11">
        <v>2018</v>
      </c>
      <c r="D172" s="36">
        <v>2.0520833333333332E-2</v>
      </c>
      <c r="E172" s="2" t="s">
        <v>1804</v>
      </c>
      <c r="F172" s="2">
        <v>1985</v>
      </c>
      <c r="G172" s="10">
        <v>1</v>
      </c>
    </row>
    <row r="173" spans="1:7">
      <c r="A173" s="11">
        <v>2018</v>
      </c>
      <c r="D173" s="36">
        <v>2.0555555555555556E-2</v>
      </c>
      <c r="E173" s="2" t="s">
        <v>1805</v>
      </c>
      <c r="F173" s="2">
        <v>1976</v>
      </c>
      <c r="G173" s="10">
        <v>1</v>
      </c>
    </row>
    <row r="174" spans="1:7">
      <c r="A174" s="11">
        <v>2012</v>
      </c>
      <c r="C174" s="16">
        <v>3.7395833333333336E-2</v>
      </c>
      <c r="E174" s="2" t="s">
        <v>1110</v>
      </c>
      <c r="F174" s="2">
        <v>1971</v>
      </c>
      <c r="G174" s="10">
        <v>1</v>
      </c>
    </row>
    <row r="175" spans="1:7">
      <c r="A175" s="2">
        <v>2024</v>
      </c>
      <c r="C175" s="76">
        <v>3.9490740740740743E-2</v>
      </c>
      <c r="E175" s="49" t="s">
        <v>2308</v>
      </c>
      <c r="F175" s="47">
        <v>1983</v>
      </c>
      <c r="G175" s="10">
        <v>1</v>
      </c>
    </row>
    <row r="176" spans="1:7">
      <c r="A176" s="11">
        <v>2018</v>
      </c>
      <c r="D176" s="36">
        <v>1.6458333333333332E-2</v>
      </c>
      <c r="E176" s="2" t="s">
        <v>1806</v>
      </c>
      <c r="F176" s="2">
        <v>2004</v>
      </c>
      <c r="G176" s="10">
        <v>1</v>
      </c>
    </row>
    <row r="177" spans="1:7">
      <c r="A177" s="11">
        <v>2019</v>
      </c>
      <c r="D177" s="36">
        <v>1.4791666666666667E-2</v>
      </c>
      <c r="E177" s="2" t="s">
        <v>1807</v>
      </c>
      <c r="F177" s="2">
        <v>1977</v>
      </c>
      <c r="G177" s="10">
        <v>1</v>
      </c>
    </row>
    <row r="178" spans="1:7">
      <c r="A178" s="11">
        <v>2010</v>
      </c>
      <c r="C178" s="15">
        <v>4.3229166666666673E-2</v>
      </c>
      <c r="E178" s="2" t="s">
        <v>1111</v>
      </c>
      <c r="F178" s="2">
        <v>1941</v>
      </c>
      <c r="G178" s="10">
        <v>1</v>
      </c>
    </row>
    <row r="179" spans="1:7">
      <c r="A179" s="11">
        <v>1996</v>
      </c>
      <c r="B179" s="29">
        <v>8.0520833333333333E-2</v>
      </c>
      <c r="E179" s="2" t="s">
        <v>102</v>
      </c>
      <c r="F179" s="2">
        <v>1948</v>
      </c>
      <c r="G179" s="10">
        <v>1</v>
      </c>
    </row>
    <row r="180" spans="1:7">
      <c r="A180" s="11">
        <v>1997</v>
      </c>
      <c r="C180" s="16">
        <v>3.7430555555555557E-2</v>
      </c>
      <c r="E180" s="2" t="s">
        <v>102</v>
      </c>
      <c r="F180" s="2">
        <v>1948</v>
      </c>
      <c r="G180" s="10">
        <v>2</v>
      </c>
    </row>
    <row r="181" spans="1:7">
      <c r="A181" s="11">
        <v>2015</v>
      </c>
      <c r="D181" s="36">
        <v>2.2337962962962962E-2</v>
      </c>
      <c r="E181" s="2" t="s">
        <v>1808</v>
      </c>
      <c r="F181" s="2">
        <v>1980</v>
      </c>
      <c r="G181" s="10">
        <v>1</v>
      </c>
    </row>
    <row r="182" spans="1:7">
      <c r="A182" s="11">
        <v>2018</v>
      </c>
      <c r="B182" s="29">
        <v>9.2696759259259257E-2</v>
      </c>
      <c r="E182" s="2" t="s">
        <v>492</v>
      </c>
      <c r="F182" s="2">
        <v>1997</v>
      </c>
      <c r="G182" s="10">
        <v>1</v>
      </c>
    </row>
    <row r="183" spans="1:7">
      <c r="A183" s="11">
        <v>2002</v>
      </c>
      <c r="C183" s="17">
        <v>3.9386574074074074E-2</v>
      </c>
      <c r="E183" s="2" t="s">
        <v>1112</v>
      </c>
      <c r="F183" s="2">
        <v>1987</v>
      </c>
      <c r="G183" s="10">
        <v>1</v>
      </c>
    </row>
    <row r="184" spans="1:7">
      <c r="A184" s="11">
        <v>2009</v>
      </c>
      <c r="B184" s="29">
        <v>8.6180555555555552E-2</v>
      </c>
      <c r="E184" s="2" t="s">
        <v>360</v>
      </c>
      <c r="F184" s="2">
        <v>1977</v>
      </c>
      <c r="G184" s="10">
        <v>1</v>
      </c>
    </row>
    <row r="185" spans="1:7">
      <c r="A185" s="84">
        <v>2025</v>
      </c>
      <c r="D185" s="33">
        <v>2.1087962962962965E-2</v>
      </c>
      <c r="E185" s="5" t="s">
        <v>2509</v>
      </c>
      <c r="F185" s="5">
        <v>1994</v>
      </c>
      <c r="G185" s="10">
        <v>1</v>
      </c>
    </row>
    <row r="186" spans="1:7">
      <c r="A186" s="11">
        <v>2021</v>
      </c>
      <c r="C186" s="20">
        <v>3.2060185185185185E-2</v>
      </c>
      <c r="E186" s="5" t="s">
        <v>2062</v>
      </c>
      <c r="F186" s="5">
        <v>1982</v>
      </c>
      <c r="G186" s="10">
        <v>1</v>
      </c>
    </row>
    <row r="187" spans="1:7">
      <c r="A187" s="11">
        <v>2023</v>
      </c>
      <c r="B187" s="83">
        <v>6.5439814814814812E-2</v>
      </c>
      <c r="E187" s="49" t="s">
        <v>2062</v>
      </c>
      <c r="F187" s="47">
        <v>1982</v>
      </c>
      <c r="G187" s="10">
        <v>2</v>
      </c>
    </row>
    <row r="188" spans="1:7">
      <c r="A188" s="2">
        <v>2024</v>
      </c>
      <c r="B188" s="83">
        <v>6.5451388888888892E-2</v>
      </c>
      <c r="E188" s="49" t="s">
        <v>2062</v>
      </c>
      <c r="F188" s="47">
        <v>1982</v>
      </c>
      <c r="G188" s="10">
        <v>3</v>
      </c>
    </row>
    <row r="189" spans="1:7">
      <c r="A189" s="84">
        <v>2025</v>
      </c>
      <c r="C189" s="33">
        <v>2.869212962962963E-2</v>
      </c>
      <c r="E189" s="5" t="s">
        <v>2062</v>
      </c>
      <c r="F189" s="5">
        <v>1982</v>
      </c>
      <c r="G189" s="10">
        <v>4</v>
      </c>
    </row>
    <row r="190" spans="1:7">
      <c r="A190" s="11">
        <v>2015</v>
      </c>
      <c r="D190" s="36">
        <v>2.1805555555555557E-2</v>
      </c>
      <c r="E190" s="2" t="s">
        <v>1809</v>
      </c>
      <c r="F190" s="2">
        <v>1973</v>
      </c>
      <c r="G190" s="10">
        <v>1</v>
      </c>
    </row>
    <row r="191" spans="1:7">
      <c r="A191" s="11">
        <v>1998</v>
      </c>
      <c r="C191" s="17">
        <v>3.3295138888888888E-2</v>
      </c>
      <c r="E191" s="2" t="s">
        <v>1113</v>
      </c>
      <c r="F191" s="2">
        <v>1962</v>
      </c>
      <c r="G191" s="10">
        <v>1</v>
      </c>
    </row>
    <row r="192" spans="1:7">
      <c r="A192" s="11">
        <v>2000</v>
      </c>
      <c r="C192" s="17">
        <v>3.3680555555555561E-2</v>
      </c>
      <c r="E192" s="2" t="s">
        <v>1113</v>
      </c>
      <c r="F192" s="2">
        <v>1962</v>
      </c>
      <c r="G192" s="10">
        <v>2</v>
      </c>
    </row>
    <row r="193" spans="1:7">
      <c r="A193" s="11">
        <v>2001</v>
      </c>
      <c r="C193" s="17">
        <v>3.2118055555555552E-2</v>
      </c>
      <c r="E193" s="2" t="s">
        <v>1113</v>
      </c>
      <c r="F193" s="2">
        <v>1962</v>
      </c>
      <c r="G193" s="10">
        <v>3</v>
      </c>
    </row>
    <row r="194" spans="1:7">
      <c r="A194" s="11">
        <v>2002</v>
      </c>
      <c r="C194" s="17">
        <v>3.2222222222222222E-2</v>
      </c>
      <c r="E194" s="2" t="s">
        <v>1113</v>
      </c>
      <c r="F194" s="2">
        <v>1962</v>
      </c>
      <c r="G194" s="10">
        <v>4</v>
      </c>
    </row>
    <row r="195" spans="1:7">
      <c r="A195" s="11">
        <v>2018</v>
      </c>
      <c r="D195" s="36">
        <v>2.0925925925925924E-2</v>
      </c>
      <c r="E195" s="2" t="s">
        <v>1810</v>
      </c>
      <c r="F195" s="2">
        <v>2007</v>
      </c>
      <c r="G195" s="10">
        <v>1</v>
      </c>
    </row>
    <row r="196" spans="1:7">
      <c r="A196" s="11">
        <v>2003</v>
      </c>
      <c r="C196" s="18">
        <v>4.252314814814815E-2</v>
      </c>
      <c r="E196" s="2" t="s">
        <v>1114</v>
      </c>
      <c r="F196" s="2">
        <v>1957</v>
      </c>
      <c r="G196" s="10">
        <v>1</v>
      </c>
    </row>
    <row r="197" spans="1:7">
      <c r="A197" s="11">
        <v>2010</v>
      </c>
      <c r="C197" s="16">
        <v>3.7476851851851851E-2</v>
      </c>
      <c r="E197" s="2" t="s">
        <v>1114</v>
      </c>
      <c r="F197" s="2">
        <v>1957</v>
      </c>
      <c r="G197" s="10">
        <v>2</v>
      </c>
    </row>
    <row r="198" spans="1:7">
      <c r="A198" s="11">
        <v>2011</v>
      </c>
      <c r="C198" s="16">
        <v>3.770833333333333E-2</v>
      </c>
      <c r="E198" s="2" t="s">
        <v>1114</v>
      </c>
      <c r="F198" s="2">
        <v>1957</v>
      </c>
      <c r="G198" s="10">
        <v>3</v>
      </c>
    </row>
    <row r="199" spans="1:7">
      <c r="A199" s="11">
        <v>2009</v>
      </c>
      <c r="C199" s="15">
        <v>5.7303240740740745E-2</v>
      </c>
      <c r="E199" s="2" t="s">
        <v>1115</v>
      </c>
      <c r="F199" s="2">
        <v>1972</v>
      </c>
      <c r="G199" s="10">
        <v>1</v>
      </c>
    </row>
    <row r="200" spans="1:7">
      <c r="A200" s="11">
        <v>2018</v>
      </c>
      <c r="C200" s="16">
        <v>4.1064814814814818E-2</v>
      </c>
      <c r="E200" s="2" t="s">
        <v>1116</v>
      </c>
      <c r="F200" s="2">
        <v>1994</v>
      </c>
      <c r="G200" s="10">
        <v>1</v>
      </c>
    </row>
    <row r="201" spans="1:7">
      <c r="A201" s="11">
        <v>2009</v>
      </c>
      <c r="B201" s="29">
        <v>0.10302083333333334</v>
      </c>
      <c r="E201" s="2" t="s">
        <v>368</v>
      </c>
      <c r="F201" s="2">
        <v>1977</v>
      </c>
      <c r="G201" s="10">
        <v>1</v>
      </c>
    </row>
    <row r="202" spans="1:7">
      <c r="A202" s="11">
        <v>2017</v>
      </c>
      <c r="C202" s="15">
        <v>4.2048611111111113E-2</v>
      </c>
      <c r="E202" s="2" t="s">
        <v>1117</v>
      </c>
      <c r="F202" s="2">
        <v>1976</v>
      </c>
      <c r="G202" s="10">
        <v>1</v>
      </c>
    </row>
    <row r="203" spans="1:7">
      <c r="A203" s="11">
        <v>2018</v>
      </c>
      <c r="C203" s="16">
        <v>4.0937500000000002E-2</v>
      </c>
      <c r="E203" s="2" t="s">
        <v>1117</v>
      </c>
      <c r="F203" s="2">
        <v>1976</v>
      </c>
      <c r="G203" s="10">
        <v>2</v>
      </c>
    </row>
    <row r="204" spans="1:7">
      <c r="A204" s="11">
        <v>2023</v>
      </c>
      <c r="C204" s="76">
        <v>3.9293981481481478E-2</v>
      </c>
      <c r="E204" s="47" t="s">
        <v>2215</v>
      </c>
      <c r="F204" s="47">
        <v>1985</v>
      </c>
      <c r="G204" s="10">
        <v>1</v>
      </c>
    </row>
    <row r="205" spans="1:7">
      <c r="A205" s="11">
        <v>2007</v>
      </c>
      <c r="C205" s="15">
        <v>4.2152777777777782E-2</v>
      </c>
      <c r="E205" s="2" t="s">
        <v>1118</v>
      </c>
      <c r="F205" s="2">
        <v>1966</v>
      </c>
      <c r="G205" s="10">
        <v>1</v>
      </c>
    </row>
    <row r="206" spans="1:7">
      <c r="A206" s="11">
        <v>2008</v>
      </c>
      <c r="C206" s="17">
        <v>3.8321759259259257E-2</v>
      </c>
      <c r="E206" s="2" t="s">
        <v>1118</v>
      </c>
      <c r="F206" s="2">
        <v>1966</v>
      </c>
      <c r="G206" s="10">
        <v>2</v>
      </c>
    </row>
    <row r="207" spans="1:7">
      <c r="A207" s="11">
        <v>2017</v>
      </c>
      <c r="B207" s="29">
        <v>8.6006944444444441E-2</v>
      </c>
      <c r="E207" s="2" t="s">
        <v>479</v>
      </c>
      <c r="F207" s="2">
        <v>1971</v>
      </c>
      <c r="G207" s="10">
        <v>1</v>
      </c>
    </row>
    <row r="208" spans="1:7">
      <c r="A208" s="11">
        <v>2008</v>
      </c>
      <c r="C208" s="17">
        <v>3.6898148148148152E-2</v>
      </c>
      <c r="E208" s="2" t="s">
        <v>1119</v>
      </c>
      <c r="F208" s="2">
        <v>1971</v>
      </c>
      <c r="G208" s="10">
        <v>1</v>
      </c>
    </row>
    <row r="209" spans="1:7">
      <c r="A209" s="84">
        <v>2025</v>
      </c>
      <c r="D209" s="33">
        <v>2.133101851851852E-2</v>
      </c>
      <c r="E209" s="5" t="s">
        <v>2512</v>
      </c>
      <c r="F209" s="5">
        <v>2012</v>
      </c>
      <c r="G209" s="10">
        <v>1</v>
      </c>
    </row>
    <row r="210" spans="1:7">
      <c r="A210" s="11">
        <v>2009</v>
      </c>
      <c r="C210" s="15">
        <v>4.4201388888888887E-2</v>
      </c>
      <c r="E210" s="2" t="s">
        <v>1120</v>
      </c>
      <c r="F210" s="2">
        <v>1970</v>
      </c>
      <c r="G210" s="10">
        <v>1</v>
      </c>
    </row>
    <row r="211" spans="1:7">
      <c r="A211" s="11">
        <v>2013</v>
      </c>
      <c r="D211" s="36">
        <v>2.0162037037037037E-2</v>
      </c>
      <c r="E211" s="2" t="s">
        <v>1811</v>
      </c>
      <c r="F211" s="2">
        <v>1984</v>
      </c>
      <c r="G211" s="10">
        <v>1</v>
      </c>
    </row>
    <row r="212" spans="1:7">
      <c r="A212" s="11">
        <v>2017</v>
      </c>
      <c r="C212" s="16">
        <v>3.8379629629629632E-2</v>
      </c>
      <c r="E212" s="2" t="s">
        <v>1121</v>
      </c>
      <c r="F212" s="2">
        <v>1972</v>
      </c>
      <c r="G212" s="10">
        <v>1</v>
      </c>
    </row>
    <row r="213" spans="1:7">
      <c r="A213" s="11">
        <v>2009</v>
      </c>
      <c r="C213" s="16">
        <v>4.1643518518518517E-2</v>
      </c>
      <c r="E213" s="2" t="s">
        <v>1122</v>
      </c>
      <c r="F213" s="2">
        <v>1972</v>
      </c>
      <c r="G213" s="10">
        <v>1</v>
      </c>
    </row>
    <row r="214" spans="1:7">
      <c r="A214" s="11">
        <v>2016</v>
      </c>
      <c r="C214" s="16">
        <v>3.7581018518518521E-2</v>
      </c>
      <c r="E214" s="2" t="s">
        <v>1122</v>
      </c>
      <c r="F214" s="2">
        <v>1972</v>
      </c>
      <c r="G214" s="10">
        <v>2</v>
      </c>
    </row>
    <row r="215" spans="1:7">
      <c r="A215" s="11">
        <v>2014</v>
      </c>
      <c r="D215" s="36">
        <v>1.4988425925925926E-2</v>
      </c>
      <c r="E215" s="2" t="s">
        <v>1812</v>
      </c>
      <c r="F215" s="2">
        <v>2002</v>
      </c>
      <c r="G215" s="10">
        <v>1</v>
      </c>
    </row>
    <row r="216" spans="1:7">
      <c r="A216" s="11">
        <v>2020</v>
      </c>
      <c r="D216" s="37">
        <v>1.5868055555555555E-2</v>
      </c>
      <c r="E216" s="5" t="s">
        <v>1812</v>
      </c>
      <c r="F216" s="5">
        <v>2002</v>
      </c>
      <c r="G216" s="10">
        <v>2</v>
      </c>
    </row>
    <row r="217" spans="1:7">
      <c r="A217" s="11">
        <v>2012</v>
      </c>
      <c r="B217" s="29">
        <v>6.7291666666666666E-2</v>
      </c>
      <c r="E217" s="2" t="s">
        <v>400</v>
      </c>
      <c r="F217" s="2">
        <v>1971</v>
      </c>
      <c r="G217" s="10">
        <v>1</v>
      </c>
    </row>
    <row r="218" spans="1:7">
      <c r="A218" s="11">
        <v>2011</v>
      </c>
      <c r="D218" s="36">
        <v>1.5613425925925926E-2</v>
      </c>
      <c r="E218" s="2" t="s">
        <v>1813</v>
      </c>
      <c r="F218" s="2">
        <v>1971</v>
      </c>
      <c r="G218" s="10">
        <v>2</v>
      </c>
    </row>
    <row r="219" spans="1:7">
      <c r="A219" s="11">
        <v>2019</v>
      </c>
      <c r="D219" s="36">
        <v>2.0543981481481483E-2</v>
      </c>
      <c r="E219" s="2" t="s">
        <v>1814</v>
      </c>
      <c r="F219" s="2">
        <v>2008</v>
      </c>
      <c r="G219" s="10">
        <v>1</v>
      </c>
    </row>
    <row r="220" spans="1:7">
      <c r="A220" s="11">
        <v>2011</v>
      </c>
      <c r="C220" s="16">
        <v>3.6712962962962961E-2</v>
      </c>
      <c r="E220" s="2" t="s">
        <v>450</v>
      </c>
      <c r="F220" s="2">
        <v>1970</v>
      </c>
      <c r="G220" s="10">
        <v>3</v>
      </c>
    </row>
    <row r="221" spans="1:7">
      <c r="A221" s="11">
        <v>2015</v>
      </c>
      <c r="B221" s="29">
        <v>7.9571759259259259E-2</v>
      </c>
      <c r="E221" s="2" t="s">
        <v>450</v>
      </c>
      <c r="F221" s="2">
        <v>1970</v>
      </c>
      <c r="G221" s="10">
        <v>1</v>
      </c>
    </row>
    <row r="222" spans="1:7">
      <c r="A222" s="11">
        <v>2020</v>
      </c>
      <c r="C222" s="16">
        <v>3.4386574074074076E-2</v>
      </c>
      <c r="E222" s="2" t="s">
        <v>450</v>
      </c>
      <c r="F222" s="2">
        <v>1970</v>
      </c>
      <c r="G222" s="10">
        <v>2</v>
      </c>
    </row>
    <row r="223" spans="1:7">
      <c r="A223" s="11">
        <v>2015</v>
      </c>
      <c r="D223" s="36">
        <v>1.9456018518518518E-2</v>
      </c>
      <c r="E223" s="2" t="s">
        <v>1815</v>
      </c>
      <c r="F223" s="2">
        <v>1996</v>
      </c>
      <c r="G223" s="10">
        <v>1</v>
      </c>
    </row>
    <row r="224" spans="1:7">
      <c r="A224" s="11">
        <v>2018</v>
      </c>
      <c r="D224" s="36">
        <v>1.861111111111111E-2</v>
      </c>
      <c r="E224" s="2" t="s">
        <v>1816</v>
      </c>
      <c r="F224" s="2">
        <v>1996</v>
      </c>
      <c r="G224" s="10">
        <v>1</v>
      </c>
    </row>
    <row r="225" spans="1:7">
      <c r="A225" s="11">
        <v>2018</v>
      </c>
      <c r="D225" s="36">
        <v>1.9710648148148147E-2</v>
      </c>
      <c r="E225" s="2" t="s">
        <v>1817</v>
      </c>
      <c r="F225" s="2">
        <v>1999</v>
      </c>
      <c r="G225" s="10">
        <v>1</v>
      </c>
    </row>
    <row r="226" spans="1:7">
      <c r="A226" s="11">
        <v>2014</v>
      </c>
      <c r="D226" s="36">
        <v>1.90625E-2</v>
      </c>
      <c r="E226" s="2" t="s">
        <v>1818</v>
      </c>
      <c r="F226" s="2">
        <v>1988</v>
      </c>
      <c r="G226" s="10">
        <v>1</v>
      </c>
    </row>
    <row r="227" spans="1:7">
      <c r="A227" s="11">
        <v>2023</v>
      </c>
      <c r="D227" s="36">
        <v>2.210648148148148E-2</v>
      </c>
      <c r="E227" s="2" t="s">
        <v>1818</v>
      </c>
      <c r="F227" s="2">
        <v>1988</v>
      </c>
      <c r="G227" s="10">
        <v>2</v>
      </c>
    </row>
    <row r="228" spans="1:7">
      <c r="A228" s="11">
        <v>1994</v>
      </c>
      <c r="C228" s="22">
        <v>4.0752314814814811E-2</v>
      </c>
      <c r="E228" s="4" t="s">
        <v>1123</v>
      </c>
      <c r="F228" s="4">
        <v>1950</v>
      </c>
      <c r="G228" s="10">
        <v>1</v>
      </c>
    </row>
    <row r="229" spans="1:7">
      <c r="A229" s="11">
        <v>2015</v>
      </c>
      <c r="D229" s="36">
        <v>2.3692129629629629E-2</v>
      </c>
      <c r="E229" s="2" t="s">
        <v>1819</v>
      </c>
      <c r="F229" s="2">
        <v>1965</v>
      </c>
      <c r="G229" s="10">
        <v>1</v>
      </c>
    </row>
    <row r="230" spans="1:7">
      <c r="A230" s="11">
        <v>2016</v>
      </c>
      <c r="D230" s="36">
        <v>2.5532407407407406E-2</v>
      </c>
      <c r="E230" s="2" t="s">
        <v>1819</v>
      </c>
      <c r="F230" s="2">
        <v>1965</v>
      </c>
      <c r="G230" s="10">
        <v>2</v>
      </c>
    </row>
    <row r="231" spans="1:7">
      <c r="A231" s="11">
        <v>2018</v>
      </c>
      <c r="D231" s="36">
        <v>2.3865740740740739E-2</v>
      </c>
      <c r="E231" s="2" t="s">
        <v>1819</v>
      </c>
      <c r="F231" s="2">
        <v>1965</v>
      </c>
      <c r="G231" s="10">
        <v>3</v>
      </c>
    </row>
    <row r="232" spans="1:7">
      <c r="A232" s="11">
        <v>2019</v>
      </c>
      <c r="D232" s="36">
        <v>2.4895833333333332E-2</v>
      </c>
      <c r="E232" s="2" t="s">
        <v>1819</v>
      </c>
      <c r="F232" s="2">
        <v>1965</v>
      </c>
      <c r="G232" s="10">
        <v>4</v>
      </c>
    </row>
    <row r="233" spans="1:7">
      <c r="A233" s="11">
        <v>2021</v>
      </c>
      <c r="D233" s="70">
        <v>2.449074074074074E-2</v>
      </c>
      <c r="E233" s="47" t="s">
        <v>2365</v>
      </c>
      <c r="F233" s="47">
        <v>1965</v>
      </c>
      <c r="G233" s="10">
        <v>5</v>
      </c>
    </row>
    <row r="234" spans="1:7">
      <c r="A234" s="11">
        <v>1998</v>
      </c>
      <c r="C234" s="17">
        <v>3.8120177469135798E-2</v>
      </c>
      <c r="E234" s="2" t="s">
        <v>1124</v>
      </c>
      <c r="F234" s="2">
        <v>1952</v>
      </c>
      <c r="G234" s="10">
        <v>1</v>
      </c>
    </row>
    <row r="235" spans="1:7">
      <c r="A235" s="11">
        <v>1999</v>
      </c>
      <c r="C235" s="15">
        <v>6.4270833333333333E-2</v>
      </c>
      <c r="E235" s="2" t="s">
        <v>1125</v>
      </c>
      <c r="F235" s="2">
        <v>1955</v>
      </c>
      <c r="G235" s="10">
        <v>1</v>
      </c>
    </row>
    <row r="236" spans="1:7">
      <c r="A236" s="11">
        <v>2015</v>
      </c>
      <c r="C236" s="21">
        <v>3.7048611111111109E-2</v>
      </c>
      <c r="E236" s="3" t="s">
        <v>1126</v>
      </c>
      <c r="F236" s="3">
        <v>1974</v>
      </c>
      <c r="G236" s="10">
        <v>1</v>
      </c>
    </row>
    <row r="237" spans="1:7">
      <c r="A237" s="11">
        <v>1998</v>
      </c>
      <c r="C237" s="15">
        <v>5.2835648148148145E-2</v>
      </c>
      <c r="E237" s="2" t="s">
        <v>1127</v>
      </c>
      <c r="F237" s="2">
        <v>1965</v>
      </c>
      <c r="G237" s="10">
        <v>1</v>
      </c>
    </row>
    <row r="238" spans="1:7">
      <c r="A238" s="11">
        <v>2006</v>
      </c>
      <c r="C238" s="17">
        <v>3.9618055555555552E-2</v>
      </c>
      <c r="E238" s="2" t="s">
        <v>1128</v>
      </c>
      <c r="F238" s="2">
        <v>1969</v>
      </c>
      <c r="G238" s="10">
        <v>1</v>
      </c>
    </row>
    <row r="239" spans="1:7">
      <c r="A239" s="2">
        <v>2024</v>
      </c>
      <c r="D239" s="70">
        <v>2.0787037037037038E-2</v>
      </c>
      <c r="E239" s="49" t="s">
        <v>2347</v>
      </c>
      <c r="F239" s="47">
        <v>1988</v>
      </c>
      <c r="G239" s="10">
        <v>1</v>
      </c>
    </row>
    <row r="240" spans="1:7">
      <c r="A240" s="11">
        <v>2011</v>
      </c>
      <c r="C240" s="16">
        <v>3.4953703703703702E-2</v>
      </c>
      <c r="E240" s="2" t="s">
        <v>1129</v>
      </c>
      <c r="F240" s="2">
        <v>1989</v>
      </c>
      <c r="G240" s="10">
        <v>1</v>
      </c>
    </row>
    <row r="241" spans="1:7">
      <c r="A241" s="11">
        <v>2012</v>
      </c>
      <c r="C241" s="16">
        <v>3.380787037037037E-2</v>
      </c>
      <c r="E241" s="2" t="s">
        <v>1129</v>
      </c>
      <c r="F241" s="2">
        <v>1989</v>
      </c>
      <c r="G241" s="10">
        <v>2</v>
      </c>
    </row>
    <row r="242" spans="1:7">
      <c r="A242" s="11">
        <v>2017</v>
      </c>
      <c r="D242" s="36">
        <v>1.8888888888888889E-2</v>
      </c>
      <c r="E242" s="2" t="s">
        <v>1129</v>
      </c>
      <c r="F242" s="2">
        <v>1989</v>
      </c>
      <c r="G242" s="10">
        <v>3</v>
      </c>
    </row>
    <row r="243" spans="1:7">
      <c r="A243" s="11">
        <v>2018</v>
      </c>
      <c r="D243" s="36">
        <v>1.6736111111111111E-2</v>
      </c>
      <c r="E243" s="2" t="s">
        <v>1129</v>
      </c>
      <c r="F243" s="2">
        <v>1989</v>
      </c>
      <c r="G243" s="10">
        <v>4</v>
      </c>
    </row>
    <row r="244" spans="1:7">
      <c r="A244" s="11">
        <v>2021</v>
      </c>
      <c r="D244" s="37">
        <v>1.6018518518518519E-2</v>
      </c>
      <c r="E244" s="5" t="s">
        <v>1129</v>
      </c>
      <c r="F244" s="5">
        <v>1989</v>
      </c>
      <c r="G244" s="10">
        <v>5</v>
      </c>
    </row>
    <row r="245" spans="1:7">
      <c r="A245" s="11">
        <v>2023</v>
      </c>
      <c r="C245" s="76">
        <v>3.2511574074074075E-2</v>
      </c>
      <c r="E245" s="47" t="s">
        <v>1129</v>
      </c>
      <c r="F245" s="47">
        <v>1989</v>
      </c>
      <c r="G245" s="10">
        <v>6</v>
      </c>
    </row>
    <row r="246" spans="1:7">
      <c r="A246" s="2">
        <v>2024</v>
      </c>
      <c r="C246" s="76">
        <v>3.5509259259259261E-2</v>
      </c>
      <c r="E246" s="49" t="s">
        <v>1129</v>
      </c>
      <c r="F246" s="47">
        <v>1989</v>
      </c>
      <c r="G246" s="10">
        <v>7</v>
      </c>
    </row>
    <row r="247" spans="1:7">
      <c r="A247" s="11">
        <v>2019</v>
      </c>
      <c r="C247" s="15">
        <v>5.5104166666666669E-2</v>
      </c>
      <c r="E247" s="2" t="s">
        <v>1130</v>
      </c>
      <c r="F247" s="2">
        <v>1987</v>
      </c>
      <c r="G247" s="10">
        <v>1</v>
      </c>
    </row>
    <row r="248" spans="1:7">
      <c r="A248" s="11">
        <v>2007</v>
      </c>
      <c r="C248" s="17">
        <v>4.0625000000000001E-2</v>
      </c>
      <c r="E248" s="2" t="s">
        <v>1131</v>
      </c>
      <c r="F248" s="2">
        <v>1997</v>
      </c>
      <c r="G248" s="10">
        <v>1</v>
      </c>
    </row>
    <row r="249" spans="1:7">
      <c r="A249" s="11">
        <v>2008</v>
      </c>
      <c r="C249" s="17">
        <v>3.8587962962962963E-2</v>
      </c>
      <c r="E249" s="2" t="s">
        <v>1131</v>
      </c>
      <c r="F249" s="2">
        <v>1972</v>
      </c>
      <c r="G249" s="10">
        <v>2</v>
      </c>
    </row>
    <row r="250" spans="1:7">
      <c r="A250" s="11">
        <v>2010</v>
      </c>
      <c r="C250" s="16">
        <v>4.1122685185185186E-2</v>
      </c>
      <c r="E250" s="2" t="s">
        <v>1131</v>
      </c>
      <c r="F250" s="2">
        <v>1972</v>
      </c>
      <c r="G250" s="10">
        <v>3</v>
      </c>
    </row>
    <row r="251" spans="1:7">
      <c r="A251" s="11">
        <v>1998</v>
      </c>
      <c r="C251" s="17">
        <v>4.0313850308641978E-2</v>
      </c>
      <c r="E251" s="2" t="s">
        <v>1132</v>
      </c>
      <c r="F251" s="2">
        <v>1965</v>
      </c>
      <c r="G251" s="10">
        <v>1</v>
      </c>
    </row>
    <row r="252" spans="1:7">
      <c r="A252" s="11">
        <v>1998</v>
      </c>
      <c r="C252" s="15">
        <v>4.4189814814814814E-2</v>
      </c>
      <c r="E252" s="2" t="s">
        <v>1133</v>
      </c>
      <c r="F252" s="2">
        <v>1983</v>
      </c>
      <c r="G252" s="10">
        <v>1</v>
      </c>
    </row>
    <row r="253" spans="1:7">
      <c r="A253" s="11">
        <v>2015</v>
      </c>
      <c r="D253" s="36">
        <v>1.7627314814814814E-2</v>
      </c>
      <c r="E253" s="2" t="s">
        <v>1133</v>
      </c>
      <c r="F253" s="2">
        <v>2001</v>
      </c>
      <c r="G253" s="10">
        <v>2</v>
      </c>
    </row>
    <row r="254" spans="1:7">
      <c r="A254" s="11">
        <v>2019</v>
      </c>
      <c r="D254" s="36">
        <v>2.1770833333333333E-2</v>
      </c>
      <c r="E254" s="2" t="s">
        <v>1820</v>
      </c>
      <c r="F254" s="2">
        <v>1984</v>
      </c>
      <c r="G254" s="10">
        <v>1</v>
      </c>
    </row>
    <row r="255" spans="1:7">
      <c r="A255" s="11">
        <v>2012</v>
      </c>
      <c r="C255" s="18">
        <v>4.2870370370370371E-2</v>
      </c>
      <c r="E255" s="2" t="s">
        <v>1134</v>
      </c>
      <c r="F255" s="2">
        <v>1984</v>
      </c>
      <c r="G255" s="10">
        <v>2</v>
      </c>
    </row>
    <row r="256" spans="1:7">
      <c r="A256" s="11">
        <v>2009</v>
      </c>
      <c r="C256" s="15">
        <v>4.297453703703704E-2</v>
      </c>
      <c r="E256" s="2" t="s">
        <v>1135</v>
      </c>
      <c r="F256" s="2">
        <v>1986</v>
      </c>
      <c r="G256" s="10">
        <v>1</v>
      </c>
    </row>
    <row r="257" spans="1:7">
      <c r="A257" s="11">
        <v>2004</v>
      </c>
      <c r="C257" s="18">
        <v>4.2280092592592591E-2</v>
      </c>
      <c r="E257" s="2" t="s">
        <v>1136</v>
      </c>
      <c r="F257" s="2">
        <v>1959</v>
      </c>
      <c r="G257" s="10">
        <v>1</v>
      </c>
    </row>
    <row r="258" spans="1:7">
      <c r="A258" s="11">
        <v>2005</v>
      </c>
      <c r="C258" s="17">
        <v>4.0081018518518523E-2</v>
      </c>
      <c r="E258" s="2" t="s">
        <v>1136</v>
      </c>
      <c r="F258" s="2">
        <v>1959</v>
      </c>
      <c r="G258" s="10">
        <v>2</v>
      </c>
    </row>
    <row r="259" spans="1:7">
      <c r="A259" s="11">
        <v>2006</v>
      </c>
      <c r="C259" s="17">
        <v>4.0266203703703707E-2</v>
      </c>
      <c r="E259" s="2" t="s">
        <v>1136</v>
      </c>
      <c r="F259" s="2">
        <v>1959</v>
      </c>
      <c r="G259" s="10">
        <v>3</v>
      </c>
    </row>
    <row r="260" spans="1:7">
      <c r="A260" s="11">
        <v>2011</v>
      </c>
      <c r="D260" s="36">
        <v>2.3541666666666666E-2</v>
      </c>
      <c r="E260" s="2" t="s">
        <v>1821</v>
      </c>
      <c r="F260" s="2">
        <v>1968</v>
      </c>
      <c r="G260" s="10">
        <v>1</v>
      </c>
    </row>
    <row r="261" spans="1:7">
      <c r="A261" s="11">
        <v>2023</v>
      </c>
      <c r="C261" s="68">
        <v>4.5162037037037035E-2</v>
      </c>
      <c r="E261" s="47" t="s">
        <v>2222</v>
      </c>
      <c r="F261" s="47">
        <v>1976</v>
      </c>
      <c r="G261" s="10">
        <v>1</v>
      </c>
    </row>
    <row r="262" spans="1:7">
      <c r="A262" s="11">
        <v>2005</v>
      </c>
      <c r="C262" s="17">
        <v>3.7696759259259263E-2</v>
      </c>
      <c r="E262" s="2" t="s">
        <v>1137</v>
      </c>
      <c r="F262" s="2">
        <v>1969</v>
      </c>
      <c r="G262" s="10">
        <v>1</v>
      </c>
    </row>
    <row r="263" spans="1:7">
      <c r="A263" s="11">
        <v>2006</v>
      </c>
      <c r="C263" s="17">
        <v>4.0439814814814817E-2</v>
      </c>
      <c r="E263" s="2" t="s">
        <v>1137</v>
      </c>
      <c r="F263" s="2">
        <v>1969</v>
      </c>
      <c r="G263" s="10">
        <v>2</v>
      </c>
    </row>
    <row r="264" spans="1:7">
      <c r="A264" s="11">
        <v>2007</v>
      </c>
      <c r="C264" s="15">
        <v>4.3773148148148144E-2</v>
      </c>
      <c r="E264" s="2" t="s">
        <v>1137</v>
      </c>
      <c r="F264" s="2">
        <v>1969</v>
      </c>
      <c r="G264" s="10">
        <v>3</v>
      </c>
    </row>
    <row r="265" spans="1:7">
      <c r="A265" s="11">
        <v>2021</v>
      </c>
      <c r="C265" s="20">
        <v>3.7361111111111109E-2</v>
      </c>
      <c r="E265" s="5" t="s">
        <v>2066</v>
      </c>
      <c r="F265" s="5">
        <v>1979</v>
      </c>
      <c r="G265" s="10">
        <v>1</v>
      </c>
    </row>
    <row r="266" spans="1:7">
      <c r="A266" s="11">
        <v>2022</v>
      </c>
      <c r="C266" s="20">
        <v>3.8969907407407404E-2</v>
      </c>
      <c r="E266" s="5" t="s">
        <v>2066</v>
      </c>
      <c r="F266" s="5">
        <v>1979</v>
      </c>
      <c r="G266" s="10">
        <v>2</v>
      </c>
    </row>
    <row r="267" spans="1:7">
      <c r="A267" s="11">
        <v>2019</v>
      </c>
      <c r="D267" s="36">
        <v>3.0740740740740742E-2</v>
      </c>
      <c r="E267" s="2" t="s">
        <v>1822</v>
      </c>
      <c r="F267" s="2">
        <v>1947</v>
      </c>
      <c r="G267" s="10">
        <v>1</v>
      </c>
    </row>
    <row r="268" spans="1:7">
      <c r="A268" s="84">
        <v>2025</v>
      </c>
      <c r="D268" s="33">
        <v>2.3703703703703703E-2</v>
      </c>
      <c r="E268" s="5" t="s">
        <v>2527</v>
      </c>
      <c r="F268" s="5">
        <v>1979</v>
      </c>
      <c r="G268" s="10">
        <v>1</v>
      </c>
    </row>
    <row r="269" spans="1:7">
      <c r="A269" s="11">
        <v>2021</v>
      </c>
      <c r="C269" s="69">
        <v>4.3391203703703703E-2</v>
      </c>
      <c r="E269" s="5" t="s">
        <v>2073</v>
      </c>
      <c r="F269" s="5">
        <v>1975</v>
      </c>
      <c r="G269" s="10">
        <v>1</v>
      </c>
    </row>
    <row r="270" spans="1:7">
      <c r="A270" s="11">
        <v>2019</v>
      </c>
      <c r="B270" s="29">
        <v>6.1851851851851852E-2</v>
      </c>
      <c r="E270" s="2" t="s">
        <v>498</v>
      </c>
      <c r="F270" s="2">
        <v>1990</v>
      </c>
      <c r="G270" s="10">
        <v>1</v>
      </c>
    </row>
    <row r="271" spans="1:7">
      <c r="A271" s="11">
        <v>2005</v>
      </c>
      <c r="B271" s="29">
        <v>7.7210648148148139E-2</v>
      </c>
      <c r="E271" s="2" t="s">
        <v>266</v>
      </c>
      <c r="F271" s="2">
        <v>1972</v>
      </c>
      <c r="G271" s="10">
        <v>1</v>
      </c>
    </row>
    <row r="272" spans="1:7">
      <c r="A272" s="84">
        <v>2025</v>
      </c>
      <c r="C272" s="33">
        <v>3.8391203703703705E-2</v>
      </c>
      <c r="E272" s="5" t="s">
        <v>2436</v>
      </c>
      <c r="F272" s="5">
        <v>1987</v>
      </c>
      <c r="G272" s="10">
        <v>1</v>
      </c>
    </row>
    <row r="273" spans="1:7">
      <c r="A273" s="11">
        <v>2020</v>
      </c>
      <c r="D273" s="37">
        <v>1.8356481481481481E-2</v>
      </c>
      <c r="E273" s="5" t="s">
        <v>1823</v>
      </c>
      <c r="F273" s="5">
        <v>1976</v>
      </c>
      <c r="G273" s="10">
        <v>1</v>
      </c>
    </row>
    <row r="274" spans="1:7">
      <c r="A274" s="11">
        <v>2020</v>
      </c>
      <c r="C274" s="15">
        <v>4.6458333333333331E-2</v>
      </c>
      <c r="E274" s="2" t="s">
        <v>1138</v>
      </c>
      <c r="F274" s="2">
        <v>1990</v>
      </c>
      <c r="G274" s="10">
        <v>1</v>
      </c>
    </row>
    <row r="275" spans="1:7">
      <c r="A275" s="11">
        <v>2014</v>
      </c>
      <c r="D275" s="36">
        <v>2.1956018518518517E-2</v>
      </c>
      <c r="E275" s="2" t="s">
        <v>1824</v>
      </c>
      <c r="F275" s="2">
        <v>1986</v>
      </c>
      <c r="G275" s="10">
        <v>1</v>
      </c>
    </row>
    <row r="276" spans="1:7">
      <c r="A276" s="11">
        <v>2023</v>
      </c>
      <c r="D276" s="36">
        <v>1.8506944444444444E-2</v>
      </c>
      <c r="E276" s="2" t="s">
        <v>2187</v>
      </c>
      <c r="F276" s="2">
        <v>1974</v>
      </c>
      <c r="G276" s="10">
        <v>1</v>
      </c>
    </row>
    <row r="277" spans="1:7">
      <c r="A277" s="11">
        <v>2015</v>
      </c>
      <c r="C277" s="21">
        <v>3.9293981481481478E-2</v>
      </c>
      <c r="E277" s="3" t="s">
        <v>1139</v>
      </c>
      <c r="F277" s="3">
        <v>1979</v>
      </c>
      <c r="G277" s="10">
        <v>1</v>
      </c>
    </row>
    <row r="278" spans="1:7">
      <c r="A278" s="84">
        <v>2025</v>
      </c>
      <c r="B278" s="85">
        <v>9.0671296296296292E-2</v>
      </c>
      <c r="C278" s="86"/>
      <c r="D278" s="87"/>
      <c r="E278" s="88" t="s">
        <v>2395</v>
      </c>
      <c r="F278" s="88">
        <v>2002</v>
      </c>
      <c r="G278" s="10">
        <v>1</v>
      </c>
    </row>
    <row r="279" spans="1:7">
      <c r="A279" s="11">
        <v>2011</v>
      </c>
      <c r="C279" s="16">
        <v>3.7974537037037036E-2</v>
      </c>
      <c r="E279" s="2" t="s">
        <v>1140</v>
      </c>
      <c r="F279" s="2">
        <v>1975</v>
      </c>
      <c r="G279" s="10">
        <v>1</v>
      </c>
    </row>
    <row r="280" spans="1:7">
      <c r="A280" s="84">
        <v>2025</v>
      </c>
      <c r="D280" s="33">
        <v>3.4560185185185187E-2</v>
      </c>
      <c r="E280" s="5" t="s">
        <v>2535</v>
      </c>
      <c r="F280" s="5">
        <v>1997</v>
      </c>
      <c r="G280" s="10">
        <v>1</v>
      </c>
    </row>
    <row r="281" spans="1:7">
      <c r="A281" s="84">
        <v>2025</v>
      </c>
      <c r="D281" s="33">
        <v>2.6087962962962962E-2</v>
      </c>
      <c r="E281" s="5" t="s">
        <v>2533</v>
      </c>
      <c r="F281" s="5">
        <v>1987</v>
      </c>
      <c r="G281" s="10">
        <v>1</v>
      </c>
    </row>
    <row r="282" spans="1:7">
      <c r="A282" s="11">
        <v>2011</v>
      </c>
      <c r="B282" s="29">
        <v>8.0243055555555554E-2</v>
      </c>
      <c r="E282" s="2" t="s">
        <v>392</v>
      </c>
      <c r="F282" s="2">
        <v>1986</v>
      </c>
      <c r="G282" s="10">
        <v>1</v>
      </c>
    </row>
    <row r="283" spans="1:7">
      <c r="A283" s="11">
        <v>2012</v>
      </c>
      <c r="B283" s="29">
        <v>7.2384259259259259E-2</v>
      </c>
      <c r="E283" s="2" t="s">
        <v>392</v>
      </c>
      <c r="F283" s="2">
        <v>1986</v>
      </c>
      <c r="G283" s="10">
        <v>2</v>
      </c>
    </row>
    <row r="284" spans="1:7">
      <c r="A284" s="11">
        <v>1997</v>
      </c>
      <c r="C284" s="16">
        <v>3.6944444444444446E-2</v>
      </c>
      <c r="E284" s="2" t="s">
        <v>1141</v>
      </c>
      <c r="F284" s="2">
        <v>1964</v>
      </c>
      <c r="G284" s="10">
        <v>1</v>
      </c>
    </row>
    <row r="285" spans="1:7">
      <c r="A285" s="11">
        <v>2002</v>
      </c>
      <c r="C285" s="17">
        <v>3.4814814814814819E-2</v>
      </c>
      <c r="E285" s="2" t="s">
        <v>1142</v>
      </c>
      <c r="F285" s="2">
        <v>1964</v>
      </c>
      <c r="G285" s="10">
        <v>2</v>
      </c>
    </row>
    <row r="286" spans="1:7">
      <c r="A286" s="11">
        <v>2003</v>
      </c>
      <c r="C286" s="16">
        <v>3.4571759259259253E-2</v>
      </c>
      <c r="E286" s="2" t="s">
        <v>1142</v>
      </c>
      <c r="F286" s="2">
        <v>1964</v>
      </c>
      <c r="G286" s="10">
        <v>3</v>
      </c>
    </row>
    <row r="287" spans="1:7">
      <c r="A287" s="11">
        <v>2004</v>
      </c>
      <c r="C287" s="17">
        <v>3.3090277777777774E-2</v>
      </c>
      <c r="E287" s="2" t="s">
        <v>1142</v>
      </c>
      <c r="F287" s="2">
        <v>1964</v>
      </c>
      <c r="G287" s="10">
        <v>4</v>
      </c>
    </row>
    <row r="288" spans="1:7">
      <c r="A288" s="11">
        <v>2005</v>
      </c>
      <c r="C288" s="17">
        <v>3.3796296296296297E-2</v>
      </c>
      <c r="E288" s="2" t="s">
        <v>1142</v>
      </c>
      <c r="F288" s="2">
        <v>1964</v>
      </c>
      <c r="G288" s="10">
        <v>5</v>
      </c>
    </row>
    <row r="289" spans="1:7">
      <c r="A289" s="11">
        <v>2006</v>
      </c>
      <c r="C289" s="17">
        <v>3.3935185185185186E-2</v>
      </c>
      <c r="E289" s="2" t="s">
        <v>1142</v>
      </c>
      <c r="F289" s="2">
        <v>1964</v>
      </c>
      <c r="G289" s="10">
        <v>6</v>
      </c>
    </row>
    <row r="290" spans="1:7">
      <c r="A290" s="11">
        <v>2007</v>
      </c>
      <c r="C290" s="17">
        <v>3.3148148148148149E-2</v>
      </c>
      <c r="E290" s="2" t="s">
        <v>1142</v>
      </c>
      <c r="F290" s="2">
        <v>1964</v>
      </c>
      <c r="G290" s="10">
        <v>7</v>
      </c>
    </row>
    <row r="291" spans="1:7">
      <c r="A291" s="11">
        <v>2008</v>
      </c>
      <c r="C291" s="17">
        <v>3.3368055555555554E-2</v>
      </c>
      <c r="E291" s="2" t="s">
        <v>1142</v>
      </c>
      <c r="F291" s="2">
        <v>1964</v>
      </c>
      <c r="G291" s="10">
        <v>8</v>
      </c>
    </row>
    <row r="292" spans="1:7">
      <c r="A292" s="11">
        <v>2023</v>
      </c>
      <c r="C292" s="68">
        <v>4.6678240740740742E-2</v>
      </c>
      <c r="E292" s="47" t="s">
        <v>2223</v>
      </c>
      <c r="F292" s="47">
        <v>1970</v>
      </c>
      <c r="G292" s="10">
        <v>1</v>
      </c>
    </row>
    <row r="293" spans="1:7">
      <c r="A293" s="11">
        <v>2008</v>
      </c>
      <c r="C293" s="17">
        <v>3.9733796296296295E-2</v>
      </c>
      <c r="E293" s="2" t="s">
        <v>437</v>
      </c>
      <c r="F293" s="2">
        <v>1971</v>
      </c>
      <c r="G293" s="10">
        <v>1</v>
      </c>
    </row>
    <row r="294" spans="1:7">
      <c r="A294" s="11">
        <v>2014</v>
      </c>
      <c r="B294" s="29">
        <v>8.621527777777778E-2</v>
      </c>
      <c r="E294" s="2" t="s">
        <v>437</v>
      </c>
      <c r="F294" s="2">
        <v>1971</v>
      </c>
      <c r="G294" s="10">
        <v>2</v>
      </c>
    </row>
    <row r="295" spans="1:7">
      <c r="A295" s="11">
        <v>2011</v>
      </c>
      <c r="C295" s="16">
        <v>2.8993055555555553E-2</v>
      </c>
      <c r="E295" s="2" t="s">
        <v>1143</v>
      </c>
      <c r="F295" s="2">
        <v>1973</v>
      </c>
      <c r="G295" s="10">
        <v>1</v>
      </c>
    </row>
    <row r="296" spans="1:7">
      <c r="A296" s="11">
        <v>2012</v>
      </c>
      <c r="B296" s="29">
        <v>8.4027777777777771E-2</v>
      </c>
      <c r="E296" s="2" t="s">
        <v>402</v>
      </c>
      <c r="F296" s="2">
        <v>1987</v>
      </c>
      <c r="G296" s="10">
        <v>1</v>
      </c>
    </row>
    <row r="297" spans="1:7">
      <c r="A297" s="11">
        <v>2023</v>
      </c>
      <c r="D297" s="36">
        <v>1.5289351851851853E-2</v>
      </c>
      <c r="E297" s="2" t="s">
        <v>2179</v>
      </c>
      <c r="F297" s="2">
        <v>1982</v>
      </c>
      <c r="G297" s="10">
        <v>1</v>
      </c>
    </row>
    <row r="298" spans="1:7">
      <c r="A298" s="11">
        <v>2015</v>
      </c>
      <c r="D298" s="36">
        <v>2.2592592592592591E-2</v>
      </c>
      <c r="E298" s="2" t="s">
        <v>1825</v>
      </c>
      <c r="F298" s="2">
        <v>2002</v>
      </c>
      <c r="G298" s="10">
        <v>1</v>
      </c>
    </row>
    <row r="299" spans="1:7">
      <c r="A299" s="2">
        <v>2024</v>
      </c>
      <c r="C299" s="76">
        <v>3.4907407407407408E-2</v>
      </c>
      <c r="E299" s="49" t="s">
        <v>2302</v>
      </c>
      <c r="F299" s="47">
        <v>1996</v>
      </c>
      <c r="G299" s="10">
        <v>1</v>
      </c>
    </row>
    <row r="300" spans="1:7">
      <c r="A300" s="11">
        <v>2021</v>
      </c>
      <c r="B300" s="39">
        <v>7.5092592592592586E-2</v>
      </c>
      <c r="E300" s="3" t="s">
        <v>2086</v>
      </c>
      <c r="F300" s="3">
        <v>1988</v>
      </c>
      <c r="G300" s="10">
        <v>1</v>
      </c>
    </row>
    <row r="301" spans="1:7">
      <c r="A301" s="11">
        <v>2022</v>
      </c>
      <c r="C301" s="20">
        <v>3.7951388888888889E-2</v>
      </c>
      <c r="E301" s="5" t="s">
        <v>2155</v>
      </c>
      <c r="F301" s="5">
        <v>2005</v>
      </c>
      <c r="G301" s="10">
        <v>1</v>
      </c>
    </row>
    <row r="302" spans="1:7">
      <c r="A302" s="2">
        <v>2024</v>
      </c>
      <c r="D302" s="70">
        <v>2.7337962962962963E-2</v>
      </c>
      <c r="E302" s="49" t="s">
        <v>2359</v>
      </c>
      <c r="F302" s="47">
        <v>2016</v>
      </c>
      <c r="G302" s="10">
        <v>1</v>
      </c>
    </row>
    <row r="303" spans="1:7">
      <c r="A303" s="11">
        <v>2017</v>
      </c>
      <c r="C303" s="15">
        <v>4.5231481481481484E-2</v>
      </c>
      <c r="E303" s="2" t="s">
        <v>1144</v>
      </c>
      <c r="F303" s="2">
        <v>1965</v>
      </c>
      <c r="G303" s="10">
        <v>1</v>
      </c>
    </row>
    <row r="304" spans="1:7">
      <c r="A304" s="2">
        <v>2024</v>
      </c>
      <c r="C304" s="68">
        <v>4.5729166666666668E-2</v>
      </c>
      <c r="E304" s="49" t="s">
        <v>2320</v>
      </c>
      <c r="F304" s="47">
        <v>1999</v>
      </c>
      <c r="G304" s="10">
        <v>1</v>
      </c>
    </row>
    <row r="305" spans="1:7">
      <c r="A305" s="11">
        <v>2015</v>
      </c>
      <c r="B305" s="29">
        <v>7.0891203703703706E-2</v>
      </c>
      <c r="E305" s="2" t="s">
        <v>449</v>
      </c>
      <c r="F305" s="2">
        <v>1975</v>
      </c>
      <c r="G305" s="10">
        <v>1</v>
      </c>
    </row>
    <row r="306" spans="1:7">
      <c r="A306" s="11">
        <v>2009</v>
      </c>
      <c r="C306" s="15">
        <v>4.4212962962962961E-2</v>
      </c>
      <c r="E306" s="2" t="s">
        <v>1145</v>
      </c>
      <c r="F306" s="2">
        <v>1979</v>
      </c>
      <c r="G306" s="10">
        <v>1</v>
      </c>
    </row>
    <row r="307" spans="1:7">
      <c r="A307" s="11">
        <v>1998</v>
      </c>
      <c r="C307" s="17">
        <v>3.5761574074074078E-2</v>
      </c>
      <c r="E307" s="2" t="s">
        <v>1146</v>
      </c>
      <c r="F307" s="2">
        <v>1958</v>
      </c>
      <c r="G307" s="10">
        <v>1</v>
      </c>
    </row>
    <row r="308" spans="1:7">
      <c r="A308" s="11">
        <v>2000</v>
      </c>
      <c r="C308" s="17">
        <v>3.4675925925925923E-2</v>
      </c>
      <c r="E308" s="2" t="s">
        <v>1147</v>
      </c>
      <c r="F308" s="2">
        <v>1958</v>
      </c>
      <c r="G308" s="10">
        <v>2</v>
      </c>
    </row>
    <row r="309" spans="1:7">
      <c r="A309" s="11">
        <v>2015</v>
      </c>
      <c r="D309" s="36">
        <v>2.3159722222222224E-2</v>
      </c>
      <c r="E309" s="2" t="s">
        <v>1826</v>
      </c>
      <c r="F309" s="2">
        <v>1972</v>
      </c>
      <c r="G309" s="10">
        <v>1</v>
      </c>
    </row>
    <row r="310" spans="1:7">
      <c r="A310" s="11">
        <v>2016</v>
      </c>
      <c r="D310" s="36">
        <v>2.0671296296296295E-2</v>
      </c>
      <c r="E310" s="2" t="s">
        <v>1827</v>
      </c>
      <c r="F310" s="2">
        <v>1961</v>
      </c>
      <c r="G310" s="10">
        <v>1</v>
      </c>
    </row>
    <row r="311" spans="1:7">
      <c r="A311" s="11">
        <v>2015</v>
      </c>
      <c r="D311" s="36">
        <v>1.7488425925925925E-2</v>
      </c>
      <c r="E311" s="2" t="s">
        <v>1828</v>
      </c>
      <c r="F311" s="2">
        <v>1977</v>
      </c>
      <c r="G311" s="10">
        <v>1</v>
      </c>
    </row>
    <row r="312" spans="1:7">
      <c r="A312" s="11">
        <v>2009</v>
      </c>
      <c r="B312" s="29">
        <v>8.4699074074074066E-2</v>
      </c>
      <c r="E312" s="2" t="s">
        <v>356</v>
      </c>
      <c r="F312" s="2">
        <v>1986</v>
      </c>
      <c r="G312" s="10">
        <v>1</v>
      </c>
    </row>
    <row r="313" spans="1:7">
      <c r="A313" s="11">
        <v>2018</v>
      </c>
      <c r="D313" s="36">
        <v>1.846064814814815E-2</v>
      </c>
      <c r="E313" s="2" t="s">
        <v>1829</v>
      </c>
      <c r="F313" s="2">
        <v>1969</v>
      </c>
      <c r="G313" s="10">
        <v>1</v>
      </c>
    </row>
    <row r="314" spans="1:7">
      <c r="A314" s="11">
        <v>2021</v>
      </c>
      <c r="D314" s="70">
        <v>3.3715277777777775E-2</v>
      </c>
      <c r="E314" s="47" t="s">
        <v>1829</v>
      </c>
      <c r="F314" s="47">
        <v>1969</v>
      </c>
      <c r="G314" s="10">
        <v>2</v>
      </c>
    </row>
    <row r="315" spans="1:7">
      <c r="A315" s="11">
        <v>2023</v>
      </c>
      <c r="D315" s="36">
        <v>2.2094907407407407E-2</v>
      </c>
      <c r="E315" s="2" t="s">
        <v>1829</v>
      </c>
      <c r="F315" s="2">
        <v>1969</v>
      </c>
      <c r="G315" s="10">
        <v>3</v>
      </c>
    </row>
    <row r="316" spans="1:7">
      <c r="A316" s="11">
        <v>2004</v>
      </c>
      <c r="C316" s="17">
        <v>3.7164351851851851E-2</v>
      </c>
      <c r="E316" s="2" t="s">
        <v>1148</v>
      </c>
      <c r="F316" s="2">
        <v>1969</v>
      </c>
      <c r="G316" s="10">
        <v>1</v>
      </c>
    </row>
    <row r="317" spans="1:7">
      <c r="A317" s="11">
        <v>2008</v>
      </c>
      <c r="C317" s="17">
        <v>3.2222222222222222E-2</v>
      </c>
      <c r="E317" s="2" t="s">
        <v>1148</v>
      </c>
      <c r="F317" s="2">
        <v>1969</v>
      </c>
      <c r="G317" s="10">
        <v>2</v>
      </c>
    </row>
    <row r="318" spans="1:7">
      <c r="A318" s="11">
        <v>2014</v>
      </c>
      <c r="D318" s="36">
        <v>2.3668981481481482E-2</v>
      </c>
      <c r="E318" s="2" t="s">
        <v>1830</v>
      </c>
      <c r="F318" s="2">
        <v>2004</v>
      </c>
      <c r="G318" s="10">
        <v>1</v>
      </c>
    </row>
    <row r="319" spans="1:7">
      <c r="A319" s="11">
        <v>2009</v>
      </c>
      <c r="C319" s="15">
        <v>4.5324074074074072E-2</v>
      </c>
      <c r="E319" s="2" t="s">
        <v>1149</v>
      </c>
      <c r="F319" s="2">
        <v>1963</v>
      </c>
      <c r="G319" s="10">
        <v>1</v>
      </c>
    </row>
    <row r="320" spans="1:7">
      <c r="A320" s="11">
        <v>1999</v>
      </c>
      <c r="C320" s="16">
        <v>4.0127314814814817E-2</v>
      </c>
      <c r="E320" s="2" t="s">
        <v>1150</v>
      </c>
      <c r="F320" s="2">
        <v>1960</v>
      </c>
      <c r="G320" s="10">
        <v>1</v>
      </c>
    </row>
    <row r="321" spans="1:7">
      <c r="A321" s="11">
        <v>2000</v>
      </c>
      <c r="C321" s="17">
        <v>3.9016203703703706E-2</v>
      </c>
      <c r="E321" s="2" t="s">
        <v>1151</v>
      </c>
      <c r="F321" s="2">
        <v>1960</v>
      </c>
      <c r="G321" s="10">
        <v>2</v>
      </c>
    </row>
    <row r="322" spans="1:7">
      <c r="A322" s="84">
        <v>2025</v>
      </c>
      <c r="D322" s="33">
        <v>2.5046296296296296E-2</v>
      </c>
      <c r="E322" s="5" t="s">
        <v>2530</v>
      </c>
      <c r="F322" s="5">
        <v>2000</v>
      </c>
      <c r="G322" s="10">
        <v>1</v>
      </c>
    </row>
    <row r="323" spans="1:7">
      <c r="A323" s="11">
        <v>2007</v>
      </c>
      <c r="C323" s="17">
        <v>4.0300925925925928E-2</v>
      </c>
      <c r="E323" s="3" t="s">
        <v>1152</v>
      </c>
      <c r="F323" s="2">
        <v>1988</v>
      </c>
      <c r="G323" s="10">
        <v>1</v>
      </c>
    </row>
    <row r="324" spans="1:7">
      <c r="A324" s="11">
        <v>2015</v>
      </c>
      <c r="D324" s="36">
        <v>1.8449074074074073E-2</v>
      </c>
      <c r="E324" s="2" t="s">
        <v>1831</v>
      </c>
      <c r="F324" s="2">
        <v>2001</v>
      </c>
      <c r="G324" s="10">
        <v>1</v>
      </c>
    </row>
    <row r="325" spans="1:7">
      <c r="A325" s="11">
        <v>1995</v>
      </c>
      <c r="C325" s="16">
        <v>3.2638888888888891E-2</v>
      </c>
      <c r="E325" s="3" t="s">
        <v>1153</v>
      </c>
      <c r="F325" s="2">
        <v>1968</v>
      </c>
      <c r="G325" s="10">
        <v>1</v>
      </c>
    </row>
    <row r="326" spans="1:7">
      <c r="A326" s="11">
        <v>1997</v>
      </c>
      <c r="C326" s="16">
        <v>3.123842592592593E-2</v>
      </c>
      <c r="E326" s="2" t="s">
        <v>1153</v>
      </c>
      <c r="F326" s="2">
        <v>1968</v>
      </c>
      <c r="G326" s="10">
        <v>2</v>
      </c>
    </row>
    <row r="327" spans="1:7">
      <c r="A327" s="11">
        <v>1998</v>
      </c>
      <c r="C327" s="17">
        <v>3.0736304012345679E-2</v>
      </c>
      <c r="E327" s="2" t="s">
        <v>1153</v>
      </c>
      <c r="F327" s="2">
        <v>1968</v>
      </c>
      <c r="G327" s="10">
        <v>3</v>
      </c>
    </row>
    <row r="328" spans="1:7">
      <c r="A328" s="11">
        <v>2021</v>
      </c>
      <c r="C328" s="20">
        <v>3.9884259259259258E-2</v>
      </c>
      <c r="E328" s="5" t="s">
        <v>2069</v>
      </c>
      <c r="F328" s="5">
        <v>1971</v>
      </c>
      <c r="G328" s="10">
        <v>1</v>
      </c>
    </row>
    <row r="329" spans="1:7">
      <c r="A329" s="11">
        <v>2009</v>
      </c>
      <c r="C329" s="16">
        <v>3.9687500000000001E-2</v>
      </c>
      <c r="E329" s="2" t="s">
        <v>1154</v>
      </c>
      <c r="F329" s="2">
        <v>1980</v>
      </c>
      <c r="G329" s="10">
        <v>1</v>
      </c>
    </row>
    <row r="330" spans="1:7">
      <c r="A330" s="11">
        <v>2007</v>
      </c>
      <c r="C330" s="17">
        <v>3.7951388888888889E-2</v>
      </c>
      <c r="E330" s="2" t="s">
        <v>1155</v>
      </c>
      <c r="F330" s="2">
        <v>1971</v>
      </c>
      <c r="G330" s="10">
        <v>1</v>
      </c>
    </row>
    <row r="331" spans="1:7">
      <c r="A331" s="11">
        <v>2009</v>
      </c>
      <c r="C331" s="16">
        <v>3.9421296296296295E-2</v>
      </c>
      <c r="E331" s="2" t="s">
        <v>1155</v>
      </c>
      <c r="F331" s="2">
        <v>1971</v>
      </c>
      <c r="G331" s="10">
        <v>2</v>
      </c>
    </row>
    <row r="332" spans="1:7">
      <c r="A332" s="11">
        <v>2011</v>
      </c>
      <c r="C332" s="16">
        <v>3.6469907407407402E-2</v>
      </c>
      <c r="E332" s="2" t="s">
        <v>1155</v>
      </c>
      <c r="F332" s="2">
        <v>1971</v>
      </c>
      <c r="G332" s="10">
        <v>3</v>
      </c>
    </row>
    <row r="333" spans="1:7">
      <c r="A333" s="11">
        <v>1997</v>
      </c>
      <c r="C333" s="18">
        <v>4.5312499999999999E-2</v>
      </c>
      <c r="E333" s="2" t="s">
        <v>1156</v>
      </c>
      <c r="F333" s="2">
        <v>1965</v>
      </c>
      <c r="G333" s="10">
        <v>1</v>
      </c>
    </row>
    <row r="334" spans="1:7">
      <c r="A334" s="11">
        <v>1998</v>
      </c>
      <c r="C334" s="17">
        <v>3.9362268518518519E-2</v>
      </c>
      <c r="E334" s="2" t="s">
        <v>1156</v>
      </c>
      <c r="F334" s="2">
        <v>1965</v>
      </c>
      <c r="G334" s="10">
        <v>2</v>
      </c>
    </row>
    <row r="335" spans="1:7">
      <c r="A335" s="11">
        <v>2000</v>
      </c>
      <c r="C335" s="17">
        <v>3.1307870370370375E-2</v>
      </c>
      <c r="E335" s="2" t="s">
        <v>1157</v>
      </c>
      <c r="F335" s="2">
        <v>1950</v>
      </c>
      <c r="G335" s="10">
        <v>1</v>
      </c>
    </row>
    <row r="336" spans="1:7">
      <c r="A336" s="11">
        <v>2009</v>
      </c>
      <c r="C336" s="16">
        <v>4.1111111111111112E-2</v>
      </c>
      <c r="E336" s="2" t="s">
        <v>476</v>
      </c>
      <c r="F336" s="2">
        <v>1974</v>
      </c>
      <c r="G336" s="10">
        <v>1</v>
      </c>
    </row>
    <row r="337" spans="1:7">
      <c r="A337" s="11">
        <v>2012</v>
      </c>
      <c r="D337" s="36">
        <v>1.6724537037037034E-2</v>
      </c>
      <c r="E337" s="2" t="s">
        <v>476</v>
      </c>
      <c r="F337" s="2">
        <v>1974</v>
      </c>
      <c r="G337" s="10">
        <v>2</v>
      </c>
    </row>
    <row r="338" spans="1:7">
      <c r="A338" s="11">
        <v>2014</v>
      </c>
      <c r="C338" s="16">
        <v>3.2141203703703707E-2</v>
      </c>
      <c r="E338" s="2" t="s">
        <v>476</v>
      </c>
      <c r="F338" s="2">
        <v>1974</v>
      </c>
      <c r="G338" s="10">
        <v>3</v>
      </c>
    </row>
    <row r="339" spans="1:7">
      <c r="A339" s="11">
        <v>2015</v>
      </c>
      <c r="C339" s="21">
        <v>3.0856481481481481E-2</v>
      </c>
      <c r="E339" s="3" t="s">
        <v>476</v>
      </c>
      <c r="F339" s="3">
        <v>1974</v>
      </c>
      <c r="G339" s="10">
        <v>4</v>
      </c>
    </row>
    <row r="340" spans="1:7">
      <c r="A340" s="11">
        <v>2017</v>
      </c>
      <c r="B340" s="29">
        <v>7.2592592592592597E-2</v>
      </c>
      <c r="E340" s="2" t="s">
        <v>476</v>
      </c>
      <c r="F340" s="2">
        <v>1974</v>
      </c>
      <c r="G340" s="10">
        <v>5</v>
      </c>
    </row>
    <row r="341" spans="1:7">
      <c r="A341" s="11">
        <v>2018</v>
      </c>
      <c r="D341" s="36">
        <v>1.5682870370370371E-2</v>
      </c>
      <c r="E341" s="2" t="s">
        <v>476</v>
      </c>
      <c r="F341" s="2">
        <v>1974</v>
      </c>
      <c r="G341" s="10">
        <v>6</v>
      </c>
    </row>
    <row r="342" spans="1:7">
      <c r="A342" s="11">
        <v>2021</v>
      </c>
      <c r="C342" s="20">
        <v>3.172453703703703E-2</v>
      </c>
      <c r="E342" s="5" t="s">
        <v>476</v>
      </c>
      <c r="F342" s="5">
        <v>1974</v>
      </c>
      <c r="G342" s="10">
        <v>7</v>
      </c>
    </row>
    <row r="343" spans="1:7">
      <c r="A343" s="2">
        <v>2024</v>
      </c>
      <c r="C343" s="76">
        <v>3.2997685185185185E-2</v>
      </c>
      <c r="E343" s="49" t="s">
        <v>476</v>
      </c>
      <c r="F343" s="47">
        <v>1974</v>
      </c>
      <c r="G343" s="10">
        <v>8</v>
      </c>
    </row>
    <row r="344" spans="1:7">
      <c r="A344" s="11">
        <v>2023</v>
      </c>
      <c r="C344" s="76">
        <v>3.3032407407407406E-2</v>
      </c>
      <c r="E344" s="47" t="s">
        <v>2206</v>
      </c>
      <c r="F344" s="47">
        <v>2010</v>
      </c>
      <c r="G344" s="10">
        <v>1</v>
      </c>
    </row>
    <row r="345" spans="1:7">
      <c r="A345" s="11">
        <v>2009</v>
      </c>
      <c r="C345" s="15">
        <v>5.4363425925925933E-2</v>
      </c>
      <c r="E345" s="2" t="s">
        <v>1158</v>
      </c>
      <c r="F345" s="2">
        <v>1971</v>
      </c>
      <c r="G345" s="10">
        <v>1</v>
      </c>
    </row>
    <row r="346" spans="1:7">
      <c r="A346" s="11">
        <v>1994</v>
      </c>
      <c r="B346" s="29">
        <v>8.8101851851851848E-2</v>
      </c>
      <c r="E346" s="2" t="s">
        <v>63</v>
      </c>
      <c r="F346" s="2">
        <v>1956</v>
      </c>
      <c r="G346" s="10">
        <v>1</v>
      </c>
    </row>
    <row r="347" spans="1:7">
      <c r="A347" s="11">
        <v>1997</v>
      </c>
      <c r="B347" s="29">
        <v>8.4039351851851851E-2</v>
      </c>
      <c r="E347" s="2" t="s">
        <v>63</v>
      </c>
      <c r="F347" s="2">
        <v>1957</v>
      </c>
      <c r="G347" s="10">
        <v>2</v>
      </c>
    </row>
    <row r="348" spans="1:7">
      <c r="A348" s="11">
        <v>1998</v>
      </c>
      <c r="B348" s="29">
        <v>9.22337962962963E-2</v>
      </c>
      <c r="E348" s="2" t="s">
        <v>63</v>
      </c>
      <c r="F348" s="2">
        <v>1956</v>
      </c>
      <c r="G348" s="10">
        <v>3</v>
      </c>
    </row>
    <row r="349" spans="1:7">
      <c r="A349" s="11">
        <v>1999</v>
      </c>
      <c r="B349" s="29">
        <v>8.819444444444445E-2</v>
      </c>
      <c r="E349" s="2" t="s">
        <v>63</v>
      </c>
      <c r="F349" s="2">
        <v>1956</v>
      </c>
      <c r="G349" s="10">
        <v>4</v>
      </c>
    </row>
    <row r="350" spans="1:7">
      <c r="A350" s="2">
        <v>2024</v>
      </c>
      <c r="D350" s="70">
        <v>2.269675925925926E-2</v>
      </c>
      <c r="E350" s="49" t="s">
        <v>2353</v>
      </c>
      <c r="F350" s="47">
        <v>2008</v>
      </c>
      <c r="G350" s="10">
        <v>1</v>
      </c>
    </row>
    <row r="351" spans="1:7">
      <c r="A351" s="11">
        <v>2017</v>
      </c>
      <c r="C351" s="16">
        <v>3.3645833333333333E-2</v>
      </c>
      <c r="E351" s="2" t="s">
        <v>1159</v>
      </c>
      <c r="F351" s="2">
        <v>1971</v>
      </c>
      <c r="G351" s="10">
        <v>1</v>
      </c>
    </row>
    <row r="352" spans="1:7">
      <c r="A352" s="11">
        <v>2012</v>
      </c>
      <c r="C352" s="16">
        <v>3.7164351851851851E-2</v>
      </c>
      <c r="E352" s="2" t="s">
        <v>1160</v>
      </c>
      <c r="F352" s="2">
        <v>1974</v>
      </c>
      <c r="G352" s="10">
        <v>1</v>
      </c>
    </row>
    <row r="353" spans="1:7">
      <c r="A353" s="11">
        <v>2013</v>
      </c>
      <c r="C353" s="16">
        <v>3.6701388888888888E-2</v>
      </c>
      <c r="E353" s="2" t="s">
        <v>1160</v>
      </c>
      <c r="F353" s="2">
        <v>1974</v>
      </c>
      <c r="G353" s="10">
        <v>2</v>
      </c>
    </row>
    <row r="354" spans="1:7">
      <c r="A354" s="11">
        <v>2016</v>
      </c>
      <c r="C354" s="16">
        <v>3.8437499999999999E-2</v>
      </c>
      <c r="E354" s="2" t="s">
        <v>1160</v>
      </c>
      <c r="F354" s="2">
        <v>1974</v>
      </c>
      <c r="G354" s="10">
        <v>3</v>
      </c>
    </row>
    <row r="355" spans="1:7">
      <c r="A355" s="11">
        <v>2021</v>
      </c>
      <c r="C355" s="20">
        <v>3.8460648148148147E-2</v>
      </c>
      <c r="E355" s="2" t="s">
        <v>1160</v>
      </c>
      <c r="F355" s="5">
        <v>1974</v>
      </c>
      <c r="G355" s="10">
        <v>4</v>
      </c>
    </row>
    <row r="356" spans="1:7">
      <c r="A356" s="11">
        <v>2018</v>
      </c>
      <c r="C356" s="16">
        <v>3.3113425925925928E-2</v>
      </c>
      <c r="E356" s="2" t="s">
        <v>1161</v>
      </c>
      <c r="F356" s="2">
        <v>1972</v>
      </c>
      <c r="G356" s="10">
        <v>1</v>
      </c>
    </row>
    <row r="357" spans="1:7">
      <c r="A357" s="11">
        <v>2011</v>
      </c>
      <c r="D357" s="36">
        <v>1.7372685185185185E-2</v>
      </c>
      <c r="E357" s="2" t="s">
        <v>1832</v>
      </c>
      <c r="F357" s="2">
        <v>1971</v>
      </c>
      <c r="G357" s="10">
        <v>1</v>
      </c>
    </row>
    <row r="358" spans="1:7">
      <c r="A358" s="11">
        <v>2012</v>
      </c>
      <c r="D358" s="36">
        <v>1.7881944444444443E-2</v>
      </c>
      <c r="E358" s="2" t="s">
        <v>1832</v>
      </c>
      <c r="F358" s="2">
        <v>1971</v>
      </c>
      <c r="G358" s="10">
        <v>2</v>
      </c>
    </row>
    <row r="359" spans="1:7">
      <c r="A359" s="11">
        <v>2009</v>
      </c>
      <c r="C359" s="16">
        <v>3.4525462962962966E-2</v>
      </c>
      <c r="E359" s="2" t="s">
        <v>1162</v>
      </c>
      <c r="F359" s="2">
        <v>1986</v>
      </c>
      <c r="G359" s="10">
        <v>1</v>
      </c>
    </row>
    <row r="360" spans="1:7">
      <c r="A360" s="11">
        <v>2019</v>
      </c>
      <c r="D360" s="36">
        <v>2.3923611111111111E-2</v>
      </c>
      <c r="E360" s="2" t="s">
        <v>1833</v>
      </c>
      <c r="F360" s="2">
        <v>2011</v>
      </c>
      <c r="G360" s="10">
        <v>1</v>
      </c>
    </row>
    <row r="361" spans="1:7">
      <c r="A361" s="11">
        <v>2023</v>
      </c>
      <c r="D361" s="36">
        <v>1.5671296296296298E-2</v>
      </c>
      <c r="E361" s="2" t="s">
        <v>2182</v>
      </c>
      <c r="F361" s="2">
        <v>1989</v>
      </c>
      <c r="G361" s="10">
        <v>1</v>
      </c>
    </row>
    <row r="362" spans="1:7">
      <c r="A362" s="2">
        <v>2024</v>
      </c>
      <c r="D362" s="70">
        <v>1.5717592592592592E-2</v>
      </c>
      <c r="E362" s="49" t="s">
        <v>2182</v>
      </c>
      <c r="F362" s="47">
        <v>1989</v>
      </c>
      <c r="G362" s="10">
        <v>2</v>
      </c>
    </row>
    <row r="363" spans="1:7">
      <c r="A363" s="11">
        <v>2014</v>
      </c>
      <c r="D363" s="36">
        <v>2.8449074074074075E-2</v>
      </c>
      <c r="E363" s="2" t="s">
        <v>1834</v>
      </c>
      <c r="F363" s="2">
        <v>1979</v>
      </c>
      <c r="G363" s="10">
        <v>1</v>
      </c>
    </row>
    <row r="364" spans="1:7">
      <c r="A364" s="11">
        <v>2023</v>
      </c>
      <c r="D364" s="36">
        <v>2.2858796296296297E-2</v>
      </c>
      <c r="E364" s="2" t="s">
        <v>2199</v>
      </c>
      <c r="F364" s="2">
        <v>1986</v>
      </c>
      <c r="G364" s="10">
        <v>1</v>
      </c>
    </row>
    <row r="365" spans="1:7">
      <c r="A365" s="84">
        <v>2025</v>
      </c>
      <c r="D365" s="33">
        <v>2.060185185185185E-2</v>
      </c>
      <c r="E365" s="5" t="s">
        <v>2507</v>
      </c>
      <c r="F365" s="5">
        <v>2001</v>
      </c>
      <c r="G365" s="10">
        <v>1</v>
      </c>
    </row>
    <row r="366" spans="1:7">
      <c r="A366" s="11">
        <v>1997</v>
      </c>
      <c r="C366" s="16">
        <v>4.0671296296296296E-2</v>
      </c>
      <c r="E366" s="2" t="s">
        <v>1163</v>
      </c>
      <c r="F366" s="2">
        <v>1984</v>
      </c>
      <c r="G366" s="10">
        <v>1</v>
      </c>
    </row>
    <row r="367" spans="1:7">
      <c r="A367" s="11">
        <v>1998</v>
      </c>
      <c r="C367" s="17">
        <v>4.1233410493827158E-2</v>
      </c>
      <c r="E367" s="2" t="s">
        <v>1163</v>
      </c>
      <c r="F367" s="2">
        <v>1984</v>
      </c>
      <c r="G367" s="10">
        <v>2</v>
      </c>
    </row>
    <row r="368" spans="1:7">
      <c r="A368" s="11">
        <v>1997</v>
      </c>
      <c r="C368" s="16">
        <v>3.7974537037037036E-2</v>
      </c>
      <c r="E368" s="2" t="s">
        <v>1164</v>
      </c>
      <c r="F368" s="2">
        <v>1970</v>
      </c>
      <c r="G368" s="10">
        <v>1</v>
      </c>
    </row>
    <row r="369" spans="1:7">
      <c r="A369" s="11">
        <v>2023</v>
      </c>
      <c r="D369" s="36">
        <v>2.0150462962962964E-2</v>
      </c>
      <c r="E369" s="2" t="s">
        <v>2192</v>
      </c>
      <c r="F369" s="2">
        <v>1981</v>
      </c>
      <c r="G369" s="10">
        <v>1</v>
      </c>
    </row>
    <row r="370" spans="1:7">
      <c r="A370" s="11">
        <v>2011</v>
      </c>
      <c r="D370" s="36">
        <v>2.4722222222222225E-2</v>
      </c>
      <c r="E370" s="2" t="s">
        <v>1835</v>
      </c>
      <c r="F370" s="2">
        <v>1967</v>
      </c>
      <c r="G370" s="10">
        <v>1</v>
      </c>
    </row>
    <row r="371" spans="1:7">
      <c r="A371" s="11">
        <v>2003</v>
      </c>
      <c r="B371" s="29">
        <v>7.3784722222222224E-2</v>
      </c>
      <c r="E371" s="2" t="s">
        <v>242</v>
      </c>
      <c r="F371" s="2">
        <v>1960</v>
      </c>
      <c r="G371" s="10">
        <v>1</v>
      </c>
    </row>
    <row r="372" spans="1:7">
      <c r="A372" s="11">
        <v>2010</v>
      </c>
      <c r="B372" s="29">
        <v>8.9548611111111107E-2</v>
      </c>
      <c r="E372" s="2" t="s">
        <v>381</v>
      </c>
      <c r="F372" s="2">
        <v>1981</v>
      </c>
      <c r="G372" s="10">
        <v>1</v>
      </c>
    </row>
    <row r="373" spans="1:7">
      <c r="A373" s="84">
        <v>2025</v>
      </c>
      <c r="D373" s="33">
        <v>1.9421296296296298E-2</v>
      </c>
      <c r="E373" s="5" t="s">
        <v>2503</v>
      </c>
      <c r="F373" s="5">
        <v>1991</v>
      </c>
      <c r="G373" s="10">
        <v>1</v>
      </c>
    </row>
    <row r="374" spans="1:7">
      <c r="A374" s="11">
        <v>2009</v>
      </c>
      <c r="C374" s="15">
        <v>4.7847222222222228E-2</v>
      </c>
      <c r="E374" s="3" t="s">
        <v>1165</v>
      </c>
      <c r="F374" s="2">
        <v>1958</v>
      </c>
      <c r="G374" s="10">
        <v>1</v>
      </c>
    </row>
    <row r="375" spans="1:7">
      <c r="A375" s="11">
        <v>2012</v>
      </c>
      <c r="D375" s="36">
        <v>2.1412037037037035E-2</v>
      </c>
      <c r="E375" s="3" t="s">
        <v>1165</v>
      </c>
      <c r="F375" s="2">
        <v>1958</v>
      </c>
      <c r="G375" s="10">
        <v>2</v>
      </c>
    </row>
    <row r="376" spans="1:7">
      <c r="A376" s="11">
        <v>2015</v>
      </c>
      <c r="C376" s="77">
        <v>4.3796296296296298E-2</v>
      </c>
      <c r="E376" s="3" t="s">
        <v>1165</v>
      </c>
      <c r="F376" s="3">
        <v>1958</v>
      </c>
      <c r="G376" s="10">
        <v>3</v>
      </c>
    </row>
    <row r="377" spans="1:7">
      <c r="A377" s="11">
        <v>2016</v>
      </c>
      <c r="C377" s="15">
        <v>4.4999999999999998E-2</v>
      </c>
      <c r="E377" s="3" t="s">
        <v>1165</v>
      </c>
      <c r="F377" s="2">
        <v>1958</v>
      </c>
      <c r="G377" s="10">
        <v>4</v>
      </c>
    </row>
    <row r="378" spans="1:7">
      <c r="A378" s="11">
        <v>2021</v>
      </c>
      <c r="D378" s="70">
        <v>2.2233796296296297E-2</v>
      </c>
      <c r="E378" s="3" t="s">
        <v>1165</v>
      </c>
      <c r="F378" s="47">
        <v>1958</v>
      </c>
      <c r="G378" s="10">
        <v>5</v>
      </c>
    </row>
    <row r="379" spans="1:7">
      <c r="A379" s="11">
        <v>2004</v>
      </c>
      <c r="C379" s="17">
        <v>3.6863425925925931E-2</v>
      </c>
      <c r="E379" s="2" t="s">
        <v>1166</v>
      </c>
      <c r="F379" s="2">
        <v>1971</v>
      </c>
      <c r="G379" s="10">
        <v>1</v>
      </c>
    </row>
    <row r="380" spans="1:7">
      <c r="A380" s="11">
        <v>2018</v>
      </c>
      <c r="C380" s="16">
        <v>3.7592592592592594E-2</v>
      </c>
      <c r="E380" s="2" t="s">
        <v>1167</v>
      </c>
      <c r="F380" s="2">
        <v>1987</v>
      </c>
      <c r="G380" s="10">
        <v>1</v>
      </c>
    </row>
    <row r="381" spans="1:7">
      <c r="A381" s="11">
        <v>2012</v>
      </c>
      <c r="C381" s="16">
        <v>3.8784722222222227E-2</v>
      </c>
      <c r="E381" s="2" t="s">
        <v>1168</v>
      </c>
      <c r="F381" s="2">
        <v>1982</v>
      </c>
      <c r="G381" s="10">
        <v>1</v>
      </c>
    </row>
    <row r="382" spans="1:7">
      <c r="A382" s="11">
        <v>2022</v>
      </c>
      <c r="C382" s="20">
        <v>3.9664351851851853E-2</v>
      </c>
      <c r="E382" s="5" t="s">
        <v>2156</v>
      </c>
      <c r="F382" s="5">
        <v>1974</v>
      </c>
      <c r="G382" s="10">
        <v>1</v>
      </c>
    </row>
    <row r="383" spans="1:7">
      <c r="A383" s="11">
        <v>2023</v>
      </c>
      <c r="C383" s="76">
        <v>3.7766203703703705E-2</v>
      </c>
      <c r="E383" s="47" t="s">
        <v>2156</v>
      </c>
      <c r="F383" s="47">
        <v>1974</v>
      </c>
      <c r="G383" s="10">
        <v>2</v>
      </c>
    </row>
    <row r="384" spans="1:7">
      <c r="A384" s="84">
        <v>2025</v>
      </c>
      <c r="D384" s="33">
        <v>1.9027777777777779E-2</v>
      </c>
      <c r="E384" s="5" t="s">
        <v>2156</v>
      </c>
      <c r="F384" s="5">
        <v>1974</v>
      </c>
      <c r="G384" s="10">
        <v>3</v>
      </c>
    </row>
    <row r="385" spans="1:7">
      <c r="A385" s="84">
        <v>2025</v>
      </c>
      <c r="D385" s="33">
        <v>2.3715277777777776E-2</v>
      </c>
      <c r="E385" s="5" t="s">
        <v>2526</v>
      </c>
      <c r="F385" s="5">
        <v>1999</v>
      </c>
      <c r="G385" s="10">
        <v>1</v>
      </c>
    </row>
    <row r="386" spans="1:7">
      <c r="A386" s="11">
        <v>2017</v>
      </c>
      <c r="D386" s="36">
        <v>2.8622685185185185E-2</v>
      </c>
      <c r="E386" s="2" t="s">
        <v>1836</v>
      </c>
      <c r="F386" s="2">
        <v>1990</v>
      </c>
      <c r="G386" s="10">
        <v>1</v>
      </c>
    </row>
    <row r="387" spans="1:7">
      <c r="A387" s="11">
        <v>2017</v>
      </c>
      <c r="C387" s="16">
        <v>3.6134259259259262E-2</v>
      </c>
      <c r="E387" s="2" t="s">
        <v>1169</v>
      </c>
      <c r="F387" s="2">
        <v>1974</v>
      </c>
      <c r="G387" s="10">
        <v>1</v>
      </c>
    </row>
    <row r="388" spans="1:7">
      <c r="A388" s="11">
        <v>2021</v>
      </c>
      <c r="C388" s="20">
        <v>3.6666666666666667E-2</v>
      </c>
      <c r="E388" s="5" t="s">
        <v>2065</v>
      </c>
      <c r="F388" s="5">
        <v>1986</v>
      </c>
      <c r="G388" s="10">
        <v>1</v>
      </c>
    </row>
    <row r="389" spans="1:7">
      <c r="A389" s="11">
        <v>1997</v>
      </c>
      <c r="C389" s="18">
        <v>4.3807870370370372E-2</v>
      </c>
      <c r="E389" s="2" t="s">
        <v>1170</v>
      </c>
      <c r="F389" s="2">
        <v>1962</v>
      </c>
      <c r="G389" s="10">
        <v>1</v>
      </c>
    </row>
    <row r="390" spans="1:7">
      <c r="A390" s="11">
        <v>2003</v>
      </c>
      <c r="C390" s="16">
        <v>4.1250000000000002E-2</v>
      </c>
      <c r="E390" s="2" t="s">
        <v>1171</v>
      </c>
      <c r="F390" s="2">
        <v>1957</v>
      </c>
      <c r="G390" s="10">
        <v>1</v>
      </c>
    </row>
    <row r="391" spans="1:7">
      <c r="A391" s="11">
        <v>1999</v>
      </c>
      <c r="C391" s="15">
        <v>4.3784722222222225E-2</v>
      </c>
      <c r="E391" s="2" t="s">
        <v>1172</v>
      </c>
      <c r="F391" s="2">
        <v>1969</v>
      </c>
      <c r="G391" s="10">
        <v>1</v>
      </c>
    </row>
    <row r="392" spans="1:7">
      <c r="A392" s="2">
        <v>2024</v>
      </c>
      <c r="B392" s="83">
        <v>0.10540509259259259</v>
      </c>
      <c r="E392" s="49" t="s">
        <v>2262</v>
      </c>
      <c r="F392" s="47">
        <v>2002</v>
      </c>
      <c r="G392" s="10">
        <v>1</v>
      </c>
    </row>
    <row r="393" spans="1:7">
      <c r="A393" s="11">
        <v>1994</v>
      </c>
      <c r="C393" s="19">
        <v>4.2696759259259261E-2</v>
      </c>
      <c r="E393" s="4" t="s">
        <v>1173</v>
      </c>
      <c r="F393" s="4">
        <v>1956</v>
      </c>
      <c r="G393" s="10">
        <v>1</v>
      </c>
    </row>
    <row r="394" spans="1:7">
      <c r="A394" s="11">
        <v>2011</v>
      </c>
      <c r="C394" s="16">
        <v>3.9386574074074074E-2</v>
      </c>
      <c r="E394" s="2" t="s">
        <v>2368</v>
      </c>
      <c r="F394" s="2">
        <v>1977</v>
      </c>
      <c r="G394" s="10">
        <v>1</v>
      </c>
    </row>
    <row r="395" spans="1:7">
      <c r="A395" s="11">
        <v>2016</v>
      </c>
      <c r="C395" s="15">
        <v>4.3923611111111108E-2</v>
      </c>
      <c r="E395" s="2" t="s">
        <v>2368</v>
      </c>
      <c r="F395" s="2">
        <v>1977</v>
      </c>
      <c r="G395" s="10">
        <v>2</v>
      </c>
    </row>
    <row r="396" spans="1:7">
      <c r="A396" s="11">
        <v>2007</v>
      </c>
      <c r="C396" s="15">
        <v>5.9201388888888894E-2</v>
      </c>
      <c r="E396" s="2" t="s">
        <v>1174</v>
      </c>
      <c r="F396" s="2">
        <v>1982</v>
      </c>
      <c r="G396" s="10">
        <v>1</v>
      </c>
    </row>
    <row r="397" spans="1:7">
      <c r="A397" s="11">
        <v>2009</v>
      </c>
      <c r="C397" s="15">
        <v>4.7268518518518515E-2</v>
      </c>
      <c r="E397" s="2" t="s">
        <v>1175</v>
      </c>
      <c r="F397" s="2">
        <v>1981</v>
      </c>
      <c r="G397" s="10">
        <v>1</v>
      </c>
    </row>
    <row r="398" spans="1:7">
      <c r="A398" s="11">
        <v>2020</v>
      </c>
      <c r="C398" s="16">
        <v>3.8402777777777779E-2</v>
      </c>
      <c r="E398" s="2" t="s">
        <v>1176</v>
      </c>
      <c r="F398" s="2">
        <v>1974</v>
      </c>
      <c r="G398" s="10">
        <v>1</v>
      </c>
    </row>
    <row r="399" spans="1:7">
      <c r="A399" s="11">
        <v>2021</v>
      </c>
      <c r="C399" s="20">
        <v>3.8703703703703705E-2</v>
      </c>
      <c r="E399" s="2" t="s">
        <v>1176</v>
      </c>
      <c r="F399" s="5">
        <v>1974</v>
      </c>
      <c r="G399" s="10">
        <v>2</v>
      </c>
    </row>
    <row r="400" spans="1:7">
      <c r="A400" s="11">
        <v>2003</v>
      </c>
      <c r="C400" s="16">
        <v>3.6030092592592593E-2</v>
      </c>
      <c r="E400" s="2" t="s">
        <v>1177</v>
      </c>
      <c r="F400" s="2">
        <v>1989</v>
      </c>
      <c r="G400" s="10">
        <v>1</v>
      </c>
    </row>
    <row r="401" spans="1:7">
      <c r="A401" s="11">
        <v>2001</v>
      </c>
      <c r="B401" s="29">
        <v>6.850694444444444E-2</v>
      </c>
      <c r="E401" s="2" t="s">
        <v>219</v>
      </c>
      <c r="F401" s="2">
        <v>1974</v>
      </c>
      <c r="G401" s="10">
        <v>1</v>
      </c>
    </row>
    <row r="402" spans="1:7">
      <c r="A402" s="11">
        <v>1994</v>
      </c>
      <c r="C402" s="19">
        <v>4.2638888888888886E-2</v>
      </c>
      <c r="E402" s="2" t="s">
        <v>1178</v>
      </c>
      <c r="F402" s="4">
        <v>1946</v>
      </c>
      <c r="G402" s="10">
        <v>1</v>
      </c>
    </row>
    <row r="403" spans="1:7">
      <c r="A403" s="11">
        <v>1999</v>
      </c>
      <c r="C403" s="15">
        <v>4.3449074074074077E-2</v>
      </c>
      <c r="E403" s="2" t="s">
        <v>1178</v>
      </c>
      <c r="F403" s="2">
        <v>1946</v>
      </c>
      <c r="G403" s="10">
        <v>2</v>
      </c>
    </row>
    <row r="404" spans="1:7">
      <c r="A404" s="11">
        <v>2016</v>
      </c>
      <c r="D404" s="36">
        <v>2.0266203703703703E-2</v>
      </c>
      <c r="E404" s="2" t="s">
        <v>1837</v>
      </c>
      <c r="F404" s="2">
        <v>1963</v>
      </c>
      <c r="G404" s="10">
        <v>1</v>
      </c>
    </row>
    <row r="405" spans="1:7">
      <c r="A405" s="11">
        <v>1998</v>
      </c>
      <c r="C405" s="15">
        <v>4.5844907407407411E-2</v>
      </c>
      <c r="E405" s="2" t="s">
        <v>1179</v>
      </c>
      <c r="F405" s="2">
        <v>1965</v>
      </c>
      <c r="G405" s="10">
        <v>1</v>
      </c>
    </row>
    <row r="406" spans="1:7">
      <c r="A406" s="11">
        <v>1999</v>
      </c>
      <c r="C406" s="15">
        <v>4.2754629629629629E-2</v>
      </c>
      <c r="E406" s="2" t="s">
        <v>1179</v>
      </c>
      <c r="F406" s="2">
        <v>1965</v>
      </c>
      <c r="G406" s="10">
        <v>2</v>
      </c>
    </row>
    <row r="407" spans="1:7">
      <c r="A407" s="11">
        <v>2000</v>
      </c>
      <c r="C407" s="17">
        <v>3.9004629629629625E-2</v>
      </c>
      <c r="E407" s="2" t="s">
        <v>1179</v>
      </c>
      <c r="F407" s="2">
        <v>1965</v>
      </c>
      <c r="G407" s="10">
        <v>3</v>
      </c>
    </row>
    <row r="408" spans="1:7">
      <c r="A408" s="11">
        <v>2014</v>
      </c>
      <c r="D408" s="36">
        <v>2.0324074074074074E-2</v>
      </c>
      <c r="E408" s="2" t="s">
        <v>1179</v>
      </c>
      <c r="F408" s="2">
        <v>1965</v>
      </c>
      <c r="G408" s="10">
        <v>4</v>
      </c>
    </row>
    <row r="409" spans="1:7">
      <c r="A409" s="11">
        <v>2007</v>
      </c>
      <c r="C409" s="17">
        <v>3.6180555555555556E-2</v>
      </c>
      <c r="E409" s="2" t="s">
        <v>1180</v>
      </c>
      <c r="F409" s="2">
        <v>1991</v>
      </c>
      <c r="G409" s="10">
        <v>1</v>
      </c>
    </row>
    <row r="410" spans="1:7">
      <c r="A410" s="11">
        <v>2012</v>
      </c>
      <c r="C410" s="16">
        <v>3.0578703703703702E-2</v>
      </c>
      <c r="E410" s="2" t="s">
        <v>1180</v>
      </c>
      <c r="F410" s="2">
        <v>1991</v>
      </c>
      <c r="G410" s="10">
        <v>2</v>
      </c>
    </row>
    <row r="411" spans="1:7">
      <c r="A411" s="11">
        <v>1994</v>
      </c>
      <c r="C411" s="22">
        <v>4.0578703703703707E-2</v>
      </c>
      <c r="E411" s="4" t="s">
        <v>1181</v>
      </c>
      <c r="F411" s="4">
        <v>1967</v>
      </c>
      <c r="G411" s="10">
        <v>1</v>
      </c>
    </row>
    <row r="412" spans="1:7">
      <c r="A412" s="11">
        <v>2022</v>
      </c>
      <c r="D412" s="37">
        <v>2.071759259259259E-2</v>
      </c>
      <c r="E412" s="5" t="s">
        <v>2144</v>
      </c>
      <c r="F412" s="5">
        <v>1996</v>
      </c>
      <c r="G412" s="10">
        <v>1</v>
      </c>
    </row>
    <row r="413" spans="1:7">
      <c r="A413" s="11">
        <v>2018</v>
      </c>
      <c r="C413" s="16">
        <v>4.0358796296296295E-2</v>
      </c>
      <c r="E413" s="2" t="s">
        <v>1182</v>
      </c>
      <c r="F413" s="2">
        <v>2007</v>
      </c>
      <c r="G413" s="10">
        <v>1</v>
      </c>
    </row>
    <row r="414" spans="1:7">
      <c r="A414" s="11">
        <v>2019</v>
      </c>
      <c r="D414" s="36">
        <v>1.6770833333333332E-2</v>
      </c>
      <c r="E414" s="2" t="s">
        <v>1182</v>
      </c>
      <c r="F414" s="2">
        <v>2007</v>
      </c>
      <c r="G414" s="10">
        <v>2</v>
      </c>
    </row>
    <row r="415" spans="1:7">
      <c r="A415" s="11">
        <v>2021</v>
      </c>
      <c r="C415" s="20">
        <v>3.6458333333333336E-2</v>
      </c>
      <c r="E415" s="5" t="s">
        <v>1182</v>
      </c>
      <c r="F415" s="5">
        <v>2007</v>
      </c>
      <c r="G415" s="10">
        <v>3</v>
      </c>
    </row>
    <row r="416" spans="1:7">
      <c r="A416" s="11">
        <v>2022</v>
      </c>
      <c r="D416" s="37">
        <v>1.6793981481481483E-2</v>
      </c>
      <c r="E416" s="5" t="s">
        <v>1182</v>
      </c>
      <c r="F416" s="5">
        <v>2007</v>
      </c>
      <c r="G416" s="10">
        <v>4</v>
      </c>
    </row>
    <row r="417" spans="1:7">
      <c r="A417" s="11">
        <v>2014</v>
      </c>
      <c r="C417" s="15">
        <v>4.2893518518518518E-2</v>
      </c>
      <c r="E417" s="2" t="s">
        <v>1183</v>
      </c>
      <c r="F417" s="2">
        <v>1962</v>
      </c>
      <c r="G417" s="10">
        <v>1</v>
      </c>
    </row>
    <row r="418" spans="1:7">
      <c r="A418" s="11">
        <v>2007</v>
      </c>
      <c r="C418" s="15">
        <v>4.2708333333333327E-2</v>
      </c>
      <c r="E418" s="2" t="s">
        <v>1184</v>
      </c>
      <c r="F418" s="2">
        <v>1963</v>
      </c>
      <c r="G418" s="10">
        <v>1</v>
      </c>
    </row>
    <row r="419" spans="1:7">
      <c r="A419" s="11">
        <v>2007</v>
      </c>
      <c r="C419" s="15">
        <v>4.3275462962962967E-2</v>
      </c>
      <c r="E419" s="2" t="s">
        <v>1185</v>
      </c>
      <c r="F419" s="2">
        <v>1962</v>
      </c>
      <c r="G419" s="10">
        <v>1</v>
      </c>
    </row>
    <row r="420" spans="1:7">
      <c r="A420" s="84">
        <v>2025</v>
      </c>
      <c r="C420" s="31">
        <v>4.238425925925926E-2</v>
      </c>
      <c r="E420" s="5" t="s">
        <v>2443</v>
      </c>
      <c r="F420" s="5">
        <v>1977</v>
      </c>
      <c r="G420" s="10">
        <v>1</v>
      </c>
    </row>
    <row r="421" spans="1:7">
      <c r="A421" s="11">
        <v>2010</v>
      </c>
      <c r="C421" s="16">
        <v>3.8668981481481478E-2</v>
      </c>
      <c r="E421" s="2" t="s">
        <v>1186</v>
      </c>
      <c r="F421" s="2">
        <v>1994</v>
      </c>
      <c r="G421" s="10">
        <v>1</v>
      </c>
    </row>
    <row r="422" spans="1:7">
      <c r="A422" s="11">
        <v>2012</v>
      </c>
      <c r="C422" s="16">
        <v>3.9108796296296301E-2</v>
      </c>
      <c r="E422" s="2" t="s">
        <v>1186</v>
      </c>
      <c r="F422" s="2">
        <v>1994</v>
      </c>
      <c r="G422" s="10">
        <v>2</v>
      </c>
    </row>
    <row r="423" spans="1:7">
      <c r="A423" s="11">
        <v>2004</v>
      </c>
      <c r="B423" s="29">
        <v>7.1840277777777781E-2</v>
      </c>
      <c r="E423" s="2" t="s">
        <v>255</v>
      </c>
      <c r="F423" s="2">
        <v>1967</v>
      </c>
      <c r="G423" s="10">
        <v>1</v>
      </c>
    </row>
    <row r="424" spans="1:7">
      <c r="A424" s="11">
        <v>1994</v>
      </c>
      <c r="C424" s="22">
        <v>3.8217592592592595E-2</v>
      </c>
      <c r="E424" s="4" t="s">
        <v>1187</v>
      </c>
      <c r="F424" s="4">
        <v>1956</v>
      </c>
      <c r="G424" s="10">
        <v>1</v>
      </c>
    </row>
    <row r="425" spans="1:7">
      <c r="A425" s="11">
        <v>1998</v>
      </c>
      <c r="C425" s="15">
        <v>5.1909722222222225E-2</v>
      </c>
      <c r="E425" s="2" t="s">
        <v>1188</v>
      </c>
      <c r="F425" s="2">
        <v>1968</v>
      </c>
      <c r="G425" s="10">
        <v>1</v>
      </c>
    </row>
    <row r="426" spans="1:7">
      <c r="A426" s="11">
        <v>2009</v>
      </c>
      <c r="C426" s="15">
        <v>4.3472222222222225E-2</v>
      </c>
      <c r="E426" s="2" t="s">
        <v>1189</v>
      </c>
      <c r="F426" s="2">
        <v>1995</v>
      </c>
      <c r="G426" s="10">
        <v>1</v>
      </c>
    </row>
    <row r="427" spans="1:7">
      <c r="A427" s="11">
        <v>2012</v>
      </c>
      <c r="C427" s="18">
        <v>4.3842592592592593E-2</v>
      </c>
      <c r="E427" s="2" t="s">
        <v>1190</v>
      </c>
      <c r="F427" s="2">
        <v>1990</v>
      </c>
      <c r="G427" s="10">
        <v>1</v>
      </c>
    </row>
    <row r="428" spans="1:7">
      <c r="A428" s="11">
        <v>2019</v>
      </c>
      <c r="B428" s="29">
        <v>5.6041666666666663E-2</v>
      </c>
      <c r="E428" s="2" t="s">
        <v>497</v>
      </c>
      <c r="F428" s="2">
        <v>1989</v>
      </c>
      <c r="G428" s="10">
        <v>1</v>
      </c>
    </row>
    <row r="429" spans="1:7">
      <c r="A429" s="11">
        <v>2018</v>
      </c>
      <c r="D429" s="36">
        <v>2.4097222222222221E-2</v>
      </c>
      <c r="E429" s="2" t="s">
        <v>1838</v>
      </c>
      <c r="F429" s="2">
        <v>2008</v>
      </c>
      <c r="G429" s="10">
        <v>1</v>
      </c>
    </row>
    <row r="430" spans="1:7">
      <c r="A430" s="11">
        <v>2019</v>
      </c>
      <c r="D430" s="36">
        <v>2.0532407407407409E-2</v>
      </c>
      <c r="E430" s="2" t="s">
        <v>1838</v>
      </c>
      <c r="F430" s="2">
        <v>2008</v>
      </c>
      <c r="G430" s="10">
        <v>2</v>
      </c>
    </row>
    <row r="431" spans="1:7">
      <c r="A431" s="11">
        <v>2021</v>
      </c>
      <c r="D431" s="37">
        <v>1.9641203703703706E-2</v>
      </c>
      <c r="E431" s="5" t="s">
        <v>1838</v>
      </c>
      <c r="F431" s="5">
        <v>2008</v>
      </c>
      <c r="G431" s="10">
        <v>3</v>
      </c>
    </row>
    <row r="432" spans="1:7">
      <c r="A432" s="11">
        <v>1995</v>
      </c>
      <c r="C432" s="16">
        <v>3.8449074074074073E-2</v>
      </c>
      <c r="E432" s="3" t="s">
        <v>1191</v>
      </c>
      <c r="F432" s="2">
        <v>1947</v>
      </c>
      <c r="G432" s="10">
        <v>1</v>
      </c>
    </row>
    <row r="433" spans="1:7">
      <c r="A433" s="11">
        <v>1997</v>
      </c>
      <c r="C433" s="16">
        <v>3.7222222222222219E-2</v>
      </c>
      <c r="E433" s="3" t="s">
        <v>1191</v>
      </c>
      <c r="F433" s="2">
        <v>1947</v>
      </c>
      <c r="G433" s="10">
        <v>2</v>
      </c>
    </row>
    <row r="434" spans="1:7">
      <c r="A434" s="11">
        <v>1998</v>
      </c>
      <c r="C434" s="17">
        <v>3.6879243827160492E-2</v>
      </c>
      <c r="E434" s="3" t="s">
        <v>1191</v>
      </c>
      <c r="F434" s="2">
        <v>1947</v>
      </c>
      <c r="G434" s="10">
        <v>3</v>
      </c>
    </row>
    <row r="435" spans="1:7">
      <c r="A435" s="11">
        <v>2000</v>
      </c>
      <c r="C435" s="17">
        <v>3.5277777777777776E-2</v>
      </c>
      <c r="E435" s="3" t="s">
        <v>1191</v>
      </c>
      <c r="F435" s="2">
        <v>1947</v>
      </c>
      <c r="G435" s="10">
        <v>4</v>
      </c>
    </row>
    <row r="436" spans="1:7">
      <c r="A436" s="11">
        <v>2001</v>
      </c>
      <c r="C436" s="17">
        <v>3.6759259259259255E-2</v>
      </c>
      <c r="E436" s="3" t="s">
        <v>1191</v>
      </c>
      <c r="F436" s="2">
        <v>1947</v>
      </c>
      <c r="G436" s="10">
        <v>5</v>
      </c>
    </row>
    <row r="437" spans="1:7">
      <c r="A437" s="11">
        <v>2002</v>
      </c>
      <c r="C437" s="17">
        <v>3.5150462962962967E-2</v>
      </c>
      <c r="E437" s="3" t="s">
        <v>1191</v>
      </c>
      <c r="F437" s="2">
        <v>1947</v>
      </c>
      <c r="G437" s="10">
        <v>6</v>
      </c>
    </row>
    <row r="438" spans="1:7">
      <c r="A438" s="11">
        <v>2003</v>
      </c>
      <c r="C438" s="16">
        <v>3.8090277777777778E-2</v>
      </c>
      <c r="E438" s="3" t="s">
        <v>1191</v>
      </c>
      <c r="F438" s="2">
        <v>1947</v>
      </c>
      <c r="G438" s="10">
        <v>7</v>
      </c>
    </row>
    <row r="439" spans="1:7">
      <c r="A439" s="11">
        <v>2004</v>
      </c>
      <c r="C439" s="17">
        <v>3.63425925925926E-2</v>
      </c>
      <c r="E439" s="3" t="s">
        <v>1191</v>
      </c>
      <c r="F439" s="2">
        <v>1947</v>
      </c>
      <c r="G439" s="10">
        <v>8</v>
      </c>
    </row>
    <row r="440" spans="1:7">
      <c r="A440" s="11">
        <v>2005</v>
      </c>
      <c r="C440" s="17">
        <v>3.7418981481481484E-2</v>
      </c>
      <c r="E440" s="3" t="s">
        <v>1191</v>
      </c>
      <c r="F440" s="2">
        <v>1947</v>
      </c>
      <c r="G440" s="10">
        <v>9</v>
      </c>
    </row>
    <row r="441" spans="1:7">
      <c r="A441" s="11">
        <v>2006</v>
      </c>
      <c r="C441" s="17">
        <v>3.8599537037037036E-2</v>
      </c>
      <c r="E441" s="3" t="s">
        <v>1191</v>
      </c>
      <c r="F441" s="2">
        <v>1947</v>
      </c>
      <c r="G441" s="10">
        <v>10</v>
      </c>
    </row>
    <row r="442" spans="1:7">
      <c r="A442" s="11">
        <v>2007</v>
      </c>
      <c r="C442" s="17">
        <v>3.6967592592592594E-2</v>
      </c>
      <c r="E442" s="3" t="s">
        <v>1191</v>
      </c>
      <c r="F442" s="2">
        <v>1947</v>
      </c>
      <c r="G442" s="10">
        <v>11</v>
      </c>
    </row>
    <row r="443" spans="1:7">
      <c r="A443" s="11">
        <v>2008</v>
      </c>
      <c r="C443" s="17">
        <v>3.8344907407407404E-2</v>
      </c>
      <c r="E443" s="3" t="s">
        <v>1191</v>
      </c>
      <c r="F443" s="2">
        <v>1947</v>
      </c>
      <c r="G443" s="10">
        <v>12</v>
      </c>
    </row>
    <row r="444" spans="1:7">
      <c r="A444" s="11">
        <v>2009</v>
      </c>
      <c r="C444" s="16">
        <v>3.9212962962962963E-2</v>
      </c>
      <c r="E444" s="3" t="s">
        <v>1191</v>
      </c>
      <c r="F444" s="2">
        <v>1947</v>
      </c>
      <c r="G444" s="10">
        <v>13</v>
      </c>
    </row>
    <row r="445" spans="1:7">
      <c r="A445" s="11">
        <v>2011</v>
      </c>
      <c r="C445" s="16">
        <v>3.9490740740740743E-2</v>
      </c>
      <c r="E445" s="3" t="s">
        <v>1191</v>
      </c>
      <c r="F445" s="2">
        <v>1947</v>
      </c>
      <c r="G445" s="10">
        <v>14</v>
      </c>
    </row>
    <row r="446" spans="1:7">
      <c r="A446" s="11">
        <v>2013</v>
      </c>
      <c r="C446" s="16">
        <v>4.041666666666667E-2</v>
      </c>
      <c r="E446" s="3" t="s">
        <v>1191</v>
      </c>
      <c r="F446" s="2">
        <v>1947</v>
      </c>
      <c r="G446" s="10">
        <v>15</v>
      </c>
    </row>
    <row r="447" spans="1:7">
      <c r="A447" s="11">
        <v>2014</v>
      </c>
      <c r="C447" s="16">
        <v>4.0335648148148148E-2</v>
      </c>
      <c r="E447" s="3" t="s">
        <v>1191</v>
      </c>
      <c r="F447" s="2">
        <v>1947</v>
      </c>
      <c r="G447" s="10">
        <v>16</v>
      </c>
    </row>
    <row r="448" spans="1:7">
      <c r="A448" s="11">
        <v>2015</v>
      </c>
      <c r="C448" s="77">
        <v>4.1747685185185186E-2</v>
      </c>
      <c r="E448" s="3" t="s">
        <v>1191</v>
      </c>
      <c r="F448" s="3">
        <v>1947</v>
      </c>
      <c r="G448" s="10">
        <v>17</v>
      </c>
    </row>
    <row r="449" spans="1:7">
      <c r="A449" s="11">
        <v>2019</v>
      </c>
      <c r="D449" s="36">
        <v>2.7106481481481481E-2</v>
      </c>
      <c r="E449" s="2" t="s">
        <v>1839</v>
      </c>
      <c r="F449" s="2">
        <v>1981</v>
      </c>
      <c r="G449" s="10">
        <v>1</v>
      </c>
    </row>
    <row r="450" spans="1:7">
      <c r="A450" s="11">
        <v>2002</v>
      </c>
      <c r="C450" s="17">
        <v>3.8796296296296301E-2</v>
      </c>
      <c r="E450" s="2" t="s">
        <v>1192</v>
      </c>
      <c r="F450" s="2">
        <v>1989</v>
      </c>
      <c r="G450" s="10">
        <v>1</v>
      </c>
    </row>
    <row r="451" spans="1:7">
      <c r="A451" s="11">
        <v>2003</v>
      </c>
      <c r="C451" s="16">
        <v>3.4016203703703708E-2</v>
      </c>
      <c r="E451" s="2" t="s">
        <v>1192</v>
      </c>
      <c r="F451" s="2">
        <v>1990</v>
      </c>
      <c r="G451" s="10">
        <v>2</v>
      </c>
    </row>
    <row r="452" spans="1:7">
      <c r="A452" s="11">
        <v>2004</v>
      </c>
      <c r="C452" s="17">
        <v>3.3020833333333333E-2</v>
      </c>
      <c r="E452" s="2" t="s">
        <v>1192</v>
      </c>
      <c r="F452" s="2">
        <v>1990</v>
      </c>
      <c r="G452" s="10">
        <v>3</v>
      </c>
    </row>
    <row r="453" spans="1:7">
      <c r="A453" s="2">
        <v>2024</v>
      </c>
      <c r="D453" s="70">
        <v>2.1145833333333332E-2</v>
      </c>
      <c r="E453" s="49" t="s">
        <v>2348</v>
      </c>
      <c r="F453" s="47">
        <v>1999</v>
      </c>
      <c r="G453" s="10">
        <v>1</v>
      </c>
    </row>
    <row r="454" spans="1:7">
      <c r="A454" s="11">
        <v>2010</v>
      </c>
      <c r="B454" s="29">
        <v>7.7071759259259257E-2</v>
      </c>
      <c r="E454" s="2" t="s">
        <v>380</v>
      </c>
      <c r="F454" s="2">
        <v>1966</v>
      </c>
      <c r="G454" s="10">
        <v>1</v>
      </c>
    </row>
    <row r="455" spans="1:7">
      <c r="A455" s="11">
        <v>1994</v>
      </c>
      <c r="C455" s="19">
        <v>4.3217592592592592E-2</v>
      </c>
      <c r="E455" s="4" t="s">
        <v>1193</v>
      </c>
      <c r="F455" s="4">
        <v>1953</v>
      </c>
      <c r="G455" s="10">
        <v>1</v>
      </c>
    </row>
    <row r="456" spans="1:7">
      <c r="A456" s="11">
        <v>2014</v>
      </c>
      <c r="C456" s="15">
        <v>4.4305555555555556E-2</v>
      </c>
      <c r="E456" s="2" t="s">
        <v>1193</v>
      </c>
      <c r="F456" s="2">
        <v>1953</v>
      </c>
      <c r="G456" s="10">
        <v>2</v>
      </c>
    </row>
    <row r="457" spans="1:7">
      <c r="A457" s="11">
        <v>2018</v>
      </c>
      <c r="C457" s="16">
        <v>3.7812499999999999E-2</v>
      </c>
      <c r="E457" s="2" t="s">
        <v>1194</v>
      </c>
      <c r="F457" s="2">
        <v>1962</v>
      </c>
      <c r="G457" s="10">
        <v>1</v>
      </c>
    </row>
    <row r="458" spans="1:7">
      <c r="A458" s="11">
        <v>2017</v>
      </c>
      <c r="C458" s="16">
        <v>3.7754629629629631E-2</v>
      </c>
      <c r="E458" s="2" t="s">
        <v>1195</v>
      </c>
      <c r="F458" s="2">
        <v>1972</v>
      </c>
      <c r="G458" s="10">
        <v>1</v>
      </c>
    </row>
    <row r="459" spans="1:7">
      <c r="A459" s="11">
        <v>2016</v>
      </c>
      <c r="C459" s="16">
        <v>3.3726851851851855E-2</v>
      </c>
      <c r="E459" s="2" t="s">
        <v>1196</v>
      </c>
      <c r="F459" s="2">
        <v>1999</v>
      </c>
      <c r="G459" s="10">
        <v>1</v>
      </c>
    </row>
    <row r="460" spans="1:7">
      <c r="A460" s="11">
        <v>2011</v>
      </c>
      <c r="C460" s="16">
        <v>3.5706018518518519E-2</v>
      </c>
      <c r="E460" s="2" t="s">
        <v>1197</v>
      </c>
      <c r="F460" s="2">
        <v>1970</v>
      </c>
      <c r="G460" s="10">
        <v>1</v>
      </c>
    </row>
    <row r="461" spans="1:7">
      <c r="A461" s="11">
        <v>1996</v>
      </c>
      <c r="B461" s="29">
        <v>7.0706018518518515E-2</v>
      </c>
      <c r="E461" s="2" t="s">
        <v>101</v>
      </c>
      <c r="F461" s="2">
        <v>1957</v>
      </c>
      <c r="G461" s="10">
        <v>1</v>
      </c>
    </row>
    <row r="462" spans="1:7">
      <c r="A462" s="11">
        <v>2009</v>
      </c>
      <c r="C462" s="15">
        <v>4.5254629629629624E-2</v>
      </c>
      <c r="E462" s="2" t="s">
        <v>1198</v>
      </c>
      <c r="F462" s="2">
        <v>1965</v>
      </c>
      <c r="G462" s="10">
        <v>1</v>
      </c>
    </row>
    <row r="463" spans="1:7">
      <c r="A463" s="11">
        <v>2020</v>
      </c>
      <c r="D463" s="37">
        <v>1.8449074074074073E-2</v>
      </c>
      <c r="E463" s="5" t="s">
        <v>1840</v>
      </c>
      <c r="F463" s="5">
        <v>1999</v>
      </c>
      <c r="G463" s="10">
        <v>1</v>
      </c>
    </row>
    <row r="464" spans="1:7">
      <c r="A464" s="11">
        <v>2007</v>
      </c>
      <c r="C464" s="17">
        <v>4.0428240740740737E-2</v>
      </c>
      <c r="E464" s="2" t="s">
        <v>1199</v>
      </c>
      <c r="F464" s="2">
        <v>1969</v>
      </c>
      <c r="G464" s="10">
        <v>1</v>
      </c>
    </row>
    <row r="465" spans="1:7">
      <c r="A465" s="84">
        <v>2025</v>
      </c>
      <c r="C465" s="33">
        <v>3.4282407407407407E-2</v>
      </c>
      <c r="E465" s="5" t="s">
        <v>2426</v>
      </c>
      <c r="F465" s="5">
        <v>2007</v>
      </c>
      <c r="G465" s="10">
        <v>1</v>
      </c>
    </row>
    <row r="466" spans="1:7">
      <c r="A466" s="11">
        <v>2023</v>
      </c>
      <c r="B466" s="83">
        <v>7.4305555555555555E-2</v>
      </c>
      <c r="E466" s="49" t="s">
        <v>2253</v>
      </c>
      <c r="F466" s="47">
        <v>1981</v>
      </c>
      <c r="G466" s="10">
        <v>1</v>
      </c>
    </row>
    <row r="467" spans="1:7">
      <c r="A467" s="11">
        <v>2015</v>
      </c>
      <c r="D467" s="36">
        <v>2.2766203703703705E-2</v>
      </c>
      <c r="E467" s="2" t="s">
        <v>1841</v>
      </c>
      <c r="F467" s="2">
        <v>2004</v>
      </c>
      <c r="G467" s="10">
        <v>1</v>
      </c>
    </row>
    <row r="468" spans="1:7">
      <c r="A468" s="84">
        <v>2025</v>
      </c>
      <c r="D468" s="33">
        <v>1.8888888888888889E-2</v>
      </c>
      <c r="E468" s="5" t="s">
        <v>2498</v>
      </c>
      <c r="F468" s="5">
        <v>1994</v>
      </c>
      <c r="G468" s="10">
        <v>1</v>
      </c>
    </row>
    <row r="469" spans="1:7">
      <c r="A469" s="11">
        <v>1997</v>
      </c>
      <c r="C469" s="18">
        <v>4.4027777777777777E-2</v>
      </c>
      <c r="E469" s="2" t="s">
        <v>1200</v>
      </c>
      <c r="F469" s="2">
        <v>1954</v>
      </c>
      <c r="G469" s="10">
        <v>1</v>
      </c>
    </row>
    <row r="470" spans="1:7">
      <c r="A470" s="11">
        <v>2011</v>
      </c>
      <c r="C470" s="18">
        <v>4.5312499999999999E-2</v>
      </c>
      <c r="E470" s="5" t="s">
        <v>404</v>
      </c>
      <c r="F470" s="2">
        <v>1979</v>
      </c>
      <c r="G470" s="10">
        <v>1</v>
      </c>
    </row>
    <row r="471" spans="1:7">
      <c r="A471" s="11">
        <v>2012</v>
      </c>
      <c r="B471" s="29">
        <v>8.5914351851851853E-2</v>
      </c>
      <c r="E471" s="2" t="s">
        <v>404</v>
      </c>
      <c r="F471" s="2">
        <v>1979</v>
      </c>
      <c r="G471" s="10">
        <v>2</v>
      </c>
    </row>
    <row r="472" spans="1:7">
      <c r="A472" s="11">
        <v>2014</v>
      </c>
      <c r="D472" s="36">
        <v>2.0243055555555556E-2</v>
      </c>
      <c r="E472" s="2" t="s">
        <v>404</v>
      </c>
      <c r="F472" s="2">
        <v>1979</v>
      </c>
      <c r="G472" s="10">
        <v>3</v>
      </c>
    </row>
    <row r="473" spans="1:7">
      <c r="A473" s="11">
        <v>2015</v>
      </c>
      <c r="C473" s="77">
        <v>4.2418981481481481E-2</v>
      </c>
      <c r="E473" s="3" t="s">
        <v>404</v>
      </c>
      <c r="F473" s="3">
        <v>1979</v>
      </c>
      <c r="G473" s="10">
        <v>4</v>
      </c>
    </row>
    <row r="474" spans="1:7">
      <c r="A474" s="11">
        <v>2016</v>
      </c>
      <c r="C474" s="15">
        <v>4.1828703703703701E-2</v>
      </c>
      <c r="E474" s="2" t="s">
        <v>404</v>
      </c>
      <c r="F474" s="2">
        <v>1979</v>
      </c>
      <c r="G474" s="10">
        <v>5</v>
      </c>
    </row>
    <row r="475" spans="1:7">
      <c r="A475" s="11">
        <v>2017</v>
      </c>
      <c r="D475" s="36">
        <v>2.087962962962963E-2</v>
      </c>
      <c r="E475" s="2" t="s">
        <v>404</v>
      </c>
      <c r="F475" s="2">
        <v>1979</v>
      </c>
      <c r="G475" s="10">
        <v>6</v>
      </c>
    </row>
    <row r="476" spans="1:7">
      <c r="A476" s="11">
        <v>2018</v>
      </c>
      <c r="C476" s="16">
        <v>3.9884259259259258E-2</v>
      </c>
      <c r="E476" s="2" t="s">
        <v>404</v>
      </c>
      <c r="F476" s="2">
        <v>1979</v>
      </c>
      <c r="G476" s="10">
        <v>7</v>
      </c>
    </row>
    <row r="477" spans="1:7">
      <c r="A477" s="11">
        <v>2019</v>
      </c>
      <c r="B477" s="29">
        <v>8.7997685185185179E-2</v>
      </c>
      <c r="E477" s="2" t="s">
        <v>404</v>
      </c>
      <c r="F477" s="2">
        <v>1979</v>
      </c>
      <c r="G477" s="10">
        <v>8</v>
      </c>
    </row>
    <row r="478" spans="1:7">
      <c r="A478" s="11">
        <v>2020</v>
      </c>
      <c r="B478" s="29">
        <v>7.8113425925925919E-2</v>
      </c>
      <c r="E478" s="2" t="s">
        <v>404</v>
      </c>
      <c r="F478" s="2">
        <v>1979</v>
      </c>
      <c r="G478" s="10">
        <v>9</v>
      </c>
    </row>
    <row r="479" spans="1:7">
      <c r="A479" s="11">
        <v>2021</v>
      </c>
      <c r="D479" s="37">
        <v>1.7187499999999998E-2</v>
      </c>
      <c r="E479" s="5" t="s">
        <v>404</v>
      </c>
      <c r="F479" s="5">
        <v>1979</v>
      </c>
      <c r="G479" s="10">
        <v>10</v>
      </c>
    </row>
    <row r="480" spans="1:7">
      <c r="A480" s="11">
        <v>2022</v>
      </c>
      <c r="B480" s="28"/>
      <c r="D480" s="37">
        <v>1.7777777777777778E-2</v>
      </c>
      <c r="E480" s="5" t="s">
        <v>404</v>
      </c>
      <c r="F480" s="5">
        <v>1979</v>
      </c>
      <c r="G480" s="10">
        <v>11</v>
      </c>
    </row>
    <row r="481" spans="1:7">
      <c r="A481" s="11">
        <v>2023</v>
      </c>
      <c r="C481" s="76">
        <v>3.8310185185185183E-2</v>
      </c>
      <c r="E481" s="47" t="s">
        <v>404</v>
      </c>
      <c r="F481" s="47">
        <v>1979</v>
      </c>
      <c r="G481" s="10">
        <v>12</v>
      </c>
    </row>
    <row r="482" spans="1:7">
      <c r="A482" s="2">
        <v>2024</v>
      </c>
      <c r="D482" s="70">
        <v>1.9039351851851852E-2</v>
      </c>
      <c r="E482" s="49" t="s">
        <v>404</v>
      </c>
      <c r="F482" s="47">
        <v>1979</v>
      </c>
      <c r="G482" s="10">
        <v>13</v>
      </c>
    </row>
    <row r="483" spans="1:7">
      <c r="A483" s="84">
        <v>2025</v>
      </c>
      <c r="C483" s="33">
        <v>3.8773148148148147E-2</v>
      </c>
      <c r="E483" s="5" t="s">
        <v>404</v>
      </c>
      <c r="F483" s="5">
        <v>1979</v>
      </c>
      <c r="G483" s="10">
        <v>14</v>
      </c>
    </row>
    <row r="484" spans="1:7">
      <c r="A484" s="11">
        <v>1995</v>
      </c>
      <c r="C484" s="16">
        <v>3.5543981481481475E-2</v>
      </c>
      <c r="E484" s="3" t="s">
        <v>1201</v>
      </c>
      <c r="F484" s="2">
        <v>1980</v>
      </c>
      <c r="G484" s="10">
        <v>1</v>
      </c>
    </row>
    <row r="485" spans="1:7">
      <c r="A485" s="11">
        <v>2008</v>
      </c>
      <c r="C485" s="17">
        <v>3.8541666666666669E-2</v>
      </c>
      <c r="E485" s="2" t="s">
        <v>1202</v>
      </c>
      <c r="F485" s="2">
        <v>1971</v>
      </c>
      <c r="G485" s="10">
        <v>1</v>
      </c>
    </row>
    <row r="486" spans="1:7">
      <c r="A486" s="11">
        <v>2013</v>
      </c>
      <c r="D486" s="36">
        <v>2.2337962962962962E-2</v>
      </c>
      <c r="E486" s="2" t="s">
        <v>1842</v>
      </c>
      <c r="F486" s="2">
        <v>1962</v>
      </c>
      <c r="G486" s="10">
        <v>1</v>
      </c>
    </row>
    <row r="487" spans="1:7">
      <c r="A487" s="11">
        <v>2016</v>
      </c>
      <c r="C487" s="16">
        <v>3.8460648148148147E-2</v>
      </c>
      <c r="E487" s="2" t="s">
        <v>1203</v>
      </c>
      <c r="F487" s="2">
        <v>1978</v>
      </c>
      <c r="G487" s="10">
        <v>1</v>
      </c>
    </row>
    <row r="488" spans="1:7">
      <c r="A488" s="11">
        <v>1998</v>
      </c>
      <c r="C488" s="17">
        <v>4.1475308641975309E-2</v>
      </c>
      <c r="E488" s="2" t="s">
        <v>1204</v>
      </c>
      <c r="F488" s="2">
        <v>1972</v>
      </c>
      <c r="G488" s="10">
        <v>1</v>
      </c>
    </row>
    <row r="489" spans="1:7">
      <c r="A489" s="11">
        <v>2011</v>
      </c>
      <c r="C489" s="16">
        <v>3.5937500000000004E-2</v>
      </c>
      <c r="E489" s="2" t="s">
        <v>1205</v>
      </c>
      <c r="F489" s="2">
        <v>1984</v>
      </c>
      <c r="G489" s="10">
        <v>1</v>
      </c>
    </row>
    <row r="490" spans="1:7">
      <c r="A490" s="11">
        <v>2014</v>
      </c>
      <c r="D490" s="36">
        <v>2.0081018518518519E-2</v>
      </c>
      <c r="E490" s="2" t="s">
        <v>1843</v>
      </c>
      <c r="F490" s="2">
        <v>1981</v>
      </c>
      <c r="G490" s="10">
        <v>1</v>
      </c>
    </row>
    <row r="491" spans="1:7">
      <c r="A491" s="11">
        <v>2018</v>
      </c>
      <c r="D491" s="36">
        <v>1.7673611111111112E-2</v>
      </c>
      <c r="E491" s="2" t="s">
        <v>1844</v>
      </c>
      <c r="F491" s="2">
        <v>2004</v>
      </c>
      <c r="G491" s="10">
        <v>1</v>
      </c>
    </row>
    <row r="492" spans="1:7">
      <c r="A492" s="11">
        <v>2019</v>
      </c>
      <c r="C492" s="16">
        <v>3.6932870370370373E-2</v>
      </c>
      <c r="E492" s="2" t="s">
        <v>1206</v>
      </c>
      <c r="F492" s="2">
        <v>1996</v>
      </c>
      <c r="G492" s="10">
        <v>1</v>
      </c>
    </row>
    <row r="493" spans="1:7">
      <c r="A493" s="11">
        <v>1997</v>
      </c>
      <c r="C493" s="18">
        <v>4.9409722222222223E-2</v>
      </c>
      <c r="E493" s="2" t="s">
        <v>1207</v>
      </c>
      <c r="F493" s="2">
        <v>1960</v>
      </c>
      <c r="G493" s="10">
        <v>1</v>
      </c>
    </row>
    <row r="494" spans="1:7">
      <c r="A494" s="11">
        <v>2022</v>
      </c>
      <c r="D494" s="37">
        <v>1.9791666666666666E-2</v>
      </c>
      <c r="E494" s="5" t="s">
        <v>2141</v>
      </c>
      <c r="F494" s="5">
        <v>2014</v>
      </c>
      <c r="G494" s="10">
        <v>1</v>
      </c>
    </row>
    <row r="495" spans="1:7">
      <c r="A495" s="11">
        <v>2023</v>
      </c>
      <c r="D495" s="36">
        <v>2.1134259259259259E-2</v>
      </c>
      <c r="E495" s="2" t="s">
        <v>2196</v>
      </c>
      <c r="F495" s="2">
        <v>2014</v>
      </c>
      <c r="G495" s="10">
        <v>2</v>
      </c>
    </row>
    <row r="496" spans="1:7">
      <c r="A496" s="11">
        <v>2016</v>
      </c>
      <c r="D496" s="36">
        <v>2.2094907407407407E-2</v>
      </c>
      <c r="E496" s="2" t="s">
        <v>1845</v>
      </c>
      <c r="F496" s="2">
        <v>1971</v>
      </c>
      <c r="G496" s="10">
        <v>1</v>
      </c>
    </row>
    <row r="497" spans="1:7">
      <c r="A497" s="11">
        <v>2020</v>
      </c>
      <c r="C497" s="16">
        <v>3.4166666666666665E-2</v>
      </c>
      <c r="E497" s="2" t="s">
        <v>1208</v>
      </c>
      <c r="F497" s="2">
        <v>2001</v>
      </c>
      <c r="G497" s="10">
        <v>1</v>
      </c>
    </row>
    <row r="498" spans="1:7">
      <c r="A498" s="84">
        <v>2025</v>
      </c>
      <c r="D498" s="33">
        <v>2.2222222222222223E-2</v>
      </c>
      <c r="E498" s="5" t="s">
        <v>1208</v>
      </c>
      <c r="F498" s="5">
        <v>2001</v>
      </c>
      <c r="G498" s="10">
        <v>2</v>
      </c>
    </row>
    <row r="499" spans="1:7">
      <c r="A499" s="11">
        <v>2018</v>
      </c>
      <c r="D499" s="36">
        <v>1.6493055555555556E-2</v>
      </c>
      <c r="E499" s="2" t="s">
        <v>1209</v>
      </c>
      <c r="F499" s="2">
        <v>1999</v>
      </c>
      <c r="G499" s="10">
        <v>1</v>
      </c>
    </row>
    <row r="500" spans="1:7">
      <c r="A500" s="11">
        <v>2019</v>
      </c>
      <c r="C500" s="16">
        <v>3.4768518518518518E-2</v>
      </c>
      <c r="E500" s="2" t="s">
        <v>1209</v>
      </c>
      <c r="F500" s="2">
        <v>1999</v>
      </c>
      <c r="G500" s="10">
        <v>2</v>
      </c>
    </row>
    <row r="501" spans="1:7">
      <c r="A501" s="2">
        <v>2024</v>
      </c>
      <c r="D501" s="70">
        <v>1.8553240740740742E-2</v>
      </c>
      <c r="E501" s="49" t="s">
        <v>1209</v>
      </c>
      <c r="F501" s="47">
        <v>1999</v>
      </c>
      <c r="G501" s="10">
        <v>3</v>
      </c>
    </row>
    <row r="502" spans="1:7">
      <c r="A502" s="11">
        <v>2011</v>
      </c>
      <c r="D502" s="36">
        <v>1.9768518518518515E-2</v>
      </c>
      <c r="E502" s="2" t="s">
        <v>1846</v>
      </c>
      <c r="F502" s="2">
        <v>1999</v>
      </c>
      <c r="G502" s="10">
        <v>4</v>
      </c>
    </row>
    <row r="503" spans="1:7">
      <c r="A503" s="11">
        <v>2012</v>
      </c>
      <c r="D503" s="36">
        <v>1.6689814814814817E-2</v>
      </c>
      <c r="E503" s="2" t="s">
        <v>1846</v>
      </c>
      <c r="F503" s="2">
        <v>1999</v>
      </c>
      <c r="G503" s="10">
        <v>5</v>
      </c>
    </row>
    <row r="504" spans="1:7">
      <c r="A504" s="2">
        <v>2024</v>
      </c>
      <c r="D504" s="70">
        <v>2.7581018518518519E-2</v>
      </c>
      <c r="E504" s="49" t="s">
        <v>2369</v>
      </c>
      <c r="F504" s="47">
        <v>1990</v>
      </c>
      <c r="G504" s="10">
        <v>2</v>
      </c>
    </row>
    <row r="505" spans="1:7">
      <c r="A505" s="11">
        <v>2023</v>
      </c>
      <c r="D505" s="36">
        <v>2.7615740740740739E-2</v>
      </c>
      <c r="E505" s="2" t="s">
        <v>2203</v>
      </c>
      <c r="F505" s="2">
        <v>1990</v>
      </c>
      <c r="G505" s="10">
        <v>1</v>
      </c>
    </row>
    <row r="506" spans="1:7">
      <c r="A506" s="11">
        <v>2018</v>
      </c>
      <c r="D506" s="36">
        <v>2.4050925925925927E-2</v>
      </c>
      <c r="E506" s="2" t="s">
        <v>1847</v>
      </c>
      <c r="F506" s="2">
        <v>2008</v>
      </c>
      <c r="G506" s="10">
        <v>1</v>
      </c>
    </row>
    <row r="507" spans="1:7">
      <c r="A507" s="11">
        <v>2009</v>
      </c>
      <c r="B507" s="29">
        <v>9.0844907407407416E-2</v>
      </c>
      <c r="E507" s="3" t="s">
        <v>361</v>
      </c>
      <c r="F507" s="2">
        <v>1969</v>
      </c>
      <c r="G507" s="10">
        <v>1</v>
      </c>
    </row>
    <row r="508" spans="1:7">
      <c r="A508" s="84">
        <v>2025</v>
      </c>
      <c r="C508" s="31">
        <v>4.3113425925925923E-2</v>
      </c>
      <c r="E508" s="5" t="s">
        <v>2447</v>
      </c>
      <c r="F508" s="5">
        <v>1985</v>
      </c>
      <c r="G508" s="10">
        <v>1</v>
      </c>
    </row>
    <row r="509" spans="1:7">
      <c r="A509" s="11">
        <v>2014</v>
      </c>
      <c r="B509" s="29">
        <v>7.885416666666667E-2</v>
      </c>
      <c r="E509" s="2" t="s">
        <v>435</v>
      </c>
      <c r="F509" s="2">
        <v>1968</v>
      </c>
      <c r="G509" s="10">
        <v>1</v>
      </c>
    </row>
    <row r="510" spans="1:7">
      <c r="A510" s="11">
        <v>2017</v>
      </c>
      <c r="C510" s="16">
        <v>3.6724537037037035E-2</v>
      </c>
      <c r="E510" s="2" t="s">
        <v>435</v>
      </c>
      <c r="F510" s="2">
        <v>1968</v>
      </c>
      <c r="G510" s="10">
        <v>2</v>
      </c>
    </row>
    <row r="511" spans="1:7">
      <c r="A511" s="84">
        <v>2025</v>
      </c>
      <c r="C511" s="33">
        <v>3.7210648148148145E-2</v>
      </c>
      <c r="E511" s="5" t="s">
        <v>435</v>
      </c>
      <c r="F511" s="5">
        <v>1968</v>
      </c>
      <c r="G511" s="10">
        <v>3</v>
      </c>
    </row>
    <row r="512" spans="1:7">
      <c r="A512" s="11">
        <v>2020</v>
      </c>
      <c r="C512" s="16">
        <v>3.4918981481481481E-2</v>
      </c>
      <c r="E512" s="2" t="s">
        <v>1210</v>
      </c>
      <c r="F512" s="2">
        <v>1978</v>
      </c>
      <c r="G512" s="10">
        <v>1</v>
      </c>
    </row>
    <row r="513" spans="1:7">
      <c r="A513" s="11">
        <v>1998</v>
      </c>
      <c r="C513" s="15">
        <v>4.5694444444444447E-2</v>
      </c>
      <c r="E513" s="2" t="s">
        <v>1211</v>
      </c>
      <c r="F513" s="2">
        <v>1968</v>
      </c>
      <c r="G513" s="10">
        <v>1</v>
      </c>
    </row>
    <row r="514" spans="1:7">
      <c r="A514" s="11">
        <v>1999</v>
      </c>
      <c r="C514" s="15">
        <v>4.252314814814815E-2</v>
      </c>
      <c r="E514" s="2" t="s">
        <v>1211</v>
      </c>
      <c r="F514" s="2">
        <v>1968</v>
      </c>
      <c r="G514" s="10">
        <v>2</v>
      </c>
    </row>
    <row r="515" spans="1:7">
      <c r="A515" s="11">
        <v>2009</v>
      </c>
      <c r="B515" s="29">
        <v>8.5381944444444455E-2</v>
      </c>
      <c r="E515" s="2" t="s">
        <v>358</v>
      </c>
      <c r="F515" s="2">
        <v>1985</v>
      </c>
      <c r="G515" s="10">
        <v>1</v>
      </c>
    </row>
    <row r="516" spans="1:7">
      <c r="A516" s="11">
        <v>2000</v>
      </c>
      <c r="B516" s="29">
        <v>6.3333333333333339E-2</v>
      </c>
      <c r="E516" s="2" t="s">
        <v>196</v>
      </c>
      <c r="F516" s="2">
        <v>1962</v>
      </c>
      <c r="G516" s="10">
        <v>1</v>
      </c>
    </row>
    <row r="517" spans="1:7">
      <c r="A517" s="11">
        <v>2009</v>
      </c>
      <c r="B517" s="29">
        <v>6.9097222222222213E-2</v>
      </c>
      <c r="E517" s="2" t="s">
        <v>196</v>
      </c>
      <c r="F517" s="2">
        <v>1962</v>
      </c>
      <c r="G517" s="10">
        <v>2</v>
      </c>
    </row>
    <row r="518" spans="1:7">
      <c r="A518" s="11">
        <v>2013</v>
      </c>
      <c r="D518" s="36">
        <v>2.5023148148148145E-2</v>
      </c>
      <c r="E518" s="2" t="s">
        <v>1848</v>
      </c>
      <c r="F518" s="2">
        <v>1959</v>
      </c>
      <c r="G518" s="10">
        <v>1</v>
      </c>
    </row>
    <row r="519" spans="1:7">
      <c r="A519" s="2">
        <v>2024</v>
      </c>
      <c r="C519" s="68">
        <v>4.4583333333333336E-2</v>
      </c>
      <c r="E519" s="49" t="s">
        <v>2318</v>
      </c>
      <c r="F519" s="47">
        <v>2004</v>
      </c>
      <c r="G519" s="10">
        <v>1</v>
      </c>
    </row>
    <row r="520" spans="1:7">
      <c r="A520" s="11">
        <v>2021</v>
      </c>
      <c r="C520" s="20">
        <v>4.1550925925925929E-2</v>
      </c>
      <c r="E520" s="5" t="s">
        <v>2071</v>
      </c>
      <c r="F520" s="5">
        <v>1989</v>
      </c>
      <c r="G520" s="10">
        <v>1</v>
      </c>
    </row>
    <row r="521" spans="1:7">
      <c r="A521" s="84">
        <v>2025</v>
      </c>
      <c r="D521" s="33">
        <v>2.0902777777777777E-2</v>
      </c>
      <c r="E521" s="5" t="s">
        <v>2071</v>
      </c>
      <c r="F521" s="5">
        <v>1989</v>
      </c>
      <c r="G521" s="10">
        <v>2</v>
      </c>
    </row>
    <row r="522" spans="1:7">
      <c r="A522" s="11">
        <v>2009</v>
      </c>
      <c r="C522" s="16">
        <v>3.5914351851851857E-2</v>
      </c>
      <c r="E522" s="2" t="s">
        <v>1212</v>
      </c>
      <c r="F522" s="2">
        <v>1993</v>
      </c>
      <c r="G522" s="10">
        <v>1</v>
      </c>
    </row>
    <row r="523" spans="1:7">
      <c r="A523" s="11">
        <v>2008</v>
      </c>
      <c r="C523" s="17">
        <v>4.162037037037037E-2</v>
      </c>
      <c r="E523" s="2" t="s">
        <v>1213</v>
      </c>
      <c r="F523" s="2">
        <v>1997</v>
      </c>
      <c r="G523" s="10">
        <v>1</v>
      </c>
    </row>
    <row r="524" spans="1:7">
      <c r="A524" s="11">
        <v>2012</v>
      </c>
      <c r="C524" s="16">
        <v>3.829861111111111E-2</v>
      </c>
      <c r="E524" s="2" t="s">
        <v>1213</v>
      </c>
      <c r="F524" s="2">
        <v>1997</v>
      </c>
      <c r="G524" s="10">
        <v>2</v>
      </c>
    </row>
    <row r="525" spans="1:7">
      <c r="A525" s="11">
        <v>2022</v>
      </c>
      <c r="C525" s="20">
        <v>3.0486111111111113E-2</v>
      </c>
      <c r="E525" s="5" t="s">
        <v>1213</v>
      </c>
      <c r="F525" s="5">
        <v>1997</v>
      </c>
      <c r="G525" s="10">
        <v>3</v>
      </c>
    </row>
    <row r="526" spans="1:7">
      <c r="A526" s="11">
        <v>1994</v>
      </c>
      <c r="C526" s="19">
        <v>4.3194444444444445E-2</v>
      </c>
      <c r="E526" s="4" t="s">
        <v>1214</v>
      </c>
      <c r="F526" s="4">
        <v>1950</v>
      </c>
      <c r="G526" s="10">
        <v>1</v>
      </c>
    </row>
    <row r="527" spans="1:7">
      <c r="A527" s="11">
        <v>2009</v>
      </c>
      <c r="C527" s="15">
        <v>4.3449074074074077E-2</v>
      </c>
      <c r="E527" s="2" t="s">
        <v>1215</v>
      </c>
      <c r="F527" s="2">
        <v>1975</v>
      </c>
      <c r="G527" s="10">
        <v>1</v>
      </c>
    </row>
    <row r="528" spans="1:7">
      <c r="A528" s="11">
        <v>2007</v>
      </c>
      <c r="B528" s="29">
        <v>8.0578703703703694E-2</v>
      </c>
      <c r="E528" s="2" t="s">
        <v>305</v>
      </c>
      <c r="F528" s="2">
        <v>1985</v>
      </c>
      <c r="G528" s="10">
        <v>1</v>
      </c>
    </row>
    <row r="529" spans="1:7">
      <c r="A529" s="11">
        <v>1995</v>
      </c>
      <c r="C529" s="16">
        <v>2.9861111111111113E-2</v>
      </c>
      <c r="E529" s="3" t="s">
        <v>1216</v>
      </c>
      <c r="F529" s="2">
        <v>1969</v>
      </c>
      <c r="G529" s="10">
        <v>1</v>
      </c>
    </row>
    <row r="530" spans="1:7">
      <c r="A530" s="11">
        <v>2020</v>
      </c>
      <c r="C530" s="16">
        <v>3.5763888888888887E-2</v>
      </c>
      <c r="E530" s="2" t="s">
        <v>1217</v>
      </c>
      <c r="F530" s="2">
        <v>2002</v>
      </c>
      <c r="G530" s="10">
        <v>1</v>
      </c>
    </row>
    <row r="531" spans="1:7">
      <c r="A531" s="11">
        <v>2012</v>
      </c>
      <c r="C531" s="18">
        <v>4.4895833333333329E-2</v>
      </c>
      <c r="E531" s="2" t="s">
        <v>1218</v>
      </c>
      <c r="F531" s="2">
        <v>1972</v>
      </c>
      <c r="G531" s="10">
        <v>1</v>
      </c>
    </row>
    <row r="532" spans="1:7">
      <c r="A532" s="11">
        <v>2013</v>
      </c>
      <c r="C532" s="15">
        <v>4.4097222222222225E-2</v>
      </c>
      <c r="E532" s="2" t="s">
        <v>1218</v>
      </c>
      <c r="F532" s="2">
        <v>1972</v>
      </c>
      <c r="G532" s="10">
        <v>2</v>
      </c>
    </row>
    <row r="533" spans="1:7">
      <c r="A533" s="11">
        <v>2016</v>
      </c>
      <c r="C533" s="16">
        <v>3.4768518518518518E-2</v>
      </c>
      <c r="E533" s="2" t="s">
        <v>1219</v>
      </c>
      <c r="F533" s="2">
        <v>2003</v>
      </c>
      <c r="G533" s="10">
        <v>1</v>
      </c>
    </row>
    <row r="534" spans="1:7">
      <c r="A534" s="2">
        <v>2024</v>
      </c>
      <c r="C534" s="76">
        <v>3.5949074074074071E-2</v>
      </c>
      <c r="E534" s="49" t="s">
        <v>1219</v>
      </c>
      <c r="F534" s="47">
        <v>2003</v>
      </c>
      <c r="G534" s="10">
        <v>2</v>
      </c>
    </row>
    <row r="535" spans="1:7">
      <c r="A535" s="84">
        <v>2025</v>
      </c>
      <c r="C535" s="33">
        <v>3.6550925925925924E-2</v>
      </c>
      <c r="E535" s="5" t="s">
        <v>1219</v>
      </c>
      <c r="F535" s="5">
        <v>2003</v>
      </c>
      <c r="G535" s="10">
        <v>3</v>
      </c>
    </row>
    <row r="536" spans="1:7">
      <c r="A536" s="11">
        <v>2014</v>
      </c>
      <c r="D536" s="36">
        <v>2.3518518518518518E-2</v>
      </c>
      <c r="E536" s="2" t="s">
        <v>1849</v>
      </c>
      <c r="F536" s="2">
        <v>1966</v>
      </c>
      <c r="G536" s="10">
        <v>1</v>
      </c>
    </row>
    <row r="537" spans="1:7">
      <c r="A537" s="11">
        <v>2016</v>
      </c>
      <c r="B537" s="29">
        <v>8.0856481481481488E-2</v>
      </c>
      <c r="E537" s="2" t="s">
        <v>468</v>
      </c>
      <c r="F537" s="2">
        <v>1989</v>
      </c>
      <c r="G537" s="10">
        <v>1</v>
      </c>
    </row>
    <row r="538" spans="1:7">
      <c r="A538" s="11">
        <v>2017</v>
      </c>
      <c r="D538" s="36">
        <v>1.5787037037037037E-2</v>
      </c>
      <c r="E538" s="2" t="s">
        <v>468</v>
      </c>
      <c r="F538" s="2">
        <v>1989</v>
      </c>
      <c r="G538" s="10">
        <v>2</v>
      </c>
    </row>
    <row r="539" spans="1:7">
      <c r="A539" s="11">
        <v>2019</v>
      </c>
      <c r="D539" s="36">
        <v>1.4976851851851852E-2</v>
      </c>
      <c r="E539" s="2" t="s">
        <v>468</v>
      </c>
      <c r="F539" s="2">
        <v>1989</v>
      </c>
      <c r="G539" s="10">
        <v>3</v>
      </c>
    </row>
    <row r="540" spans="1:7">
      <c r="A540" s="2">
        <v>2024</v>
      </c>
      <c r="D540" s="70">
        <v>1.5925925925925927E-2</v>
      </c>
      <c r="E540" s="49" t="s">
        <v>468</v>
      </c>
      <c r="F540" s="47">
        <v>1989</v>
      </c>
      <c r="G540" s="10">
        <v>4</v>
      </c>
    </row>
    <row r="541" spans="1:7">
      <c r="A541" s="84">
        <v>2025</v>
      </c>
      <c r="D541" s="33">
        <v>1.4548611111111111E-2</v>
      </c>
      <c r="E541" s="5" t="s">
        <v>468</v>
      </c>
      <c r="F541" s="5">
        <v>1989</v>
      </c>
      <c r="G541" s="10">
        <v>5</v>
      </c>
    </row>
    <row r="542" spans="1:7">
      <c r="A542" s="11">
        <v>2009</v>
      </c>
      <c r="C542" s="15">
        <v>4.6458333333333331E-2</v>
      </c>
      <c r="E542" s="2" t="s">
        <v>1220</v>
      </c>
      <c r="F542" s="2">
        <v>1995</v>
      </c>
      <c r="G542" s="10">
        <v>1</v>
      </c>
    </row>
    <row r="543" spans="1:7">
      <c r="A543" s="11">
        <v>2019</v>
      </c>
      <c r="D543" s="36">
        <v>2.6018518518518517E-2</v>
      </c>
      <c r="E543" s="2" t="s">
        <v>1850</v>
      </c>
      <c r="F543" s="2">
        <v>1970</v>
      </c>
      <c r="G543" s="10">
        <v>1</v>
      </c>
    </row>
    <row r="544" spans="1:7">
      <c r="A544" s="11">
        <v>2014</v>
      </c>
      <c r="D544" s="36">
        <v>2.1956018518518517E-2</v>
      </c>
      <c r="E544" s="2" t="s">
        <v>1851</v>
      </c>
      <c r="F544" s="2">
        <v>1986</v>
      </c>
      <c r="G544" s="10">
        <v>1</v>
      </c>
    </row>
    <row r="545" spans="1:7">
      <c r="A545" s="11">
        <v>2019</v>
      </c>
      <c r="C545" s="16">
        <v>3.5995370370370372E-2</v>
      </c>
      <c r="E545" s="2" t="s">
        <v>1221</v>
      </c>
      <c r="F545" s="2">
        <v>1973</v>
      </c>
      <c r="G545" s="10">
        <v>1</v>
      </c>
    </row>
    <row r="546" spans="1:7">
      <c r="A546" s="11">
        <v>2020</v>
      </c>
      <c r="C546" s="16">
        <v>3.6122685185185188E-2</v>
      </c>
      <c r="E546" s="2" t="s">
        <v>1221</v>
      </c>
      <c r="F546" s="2">
        <v>1973</v>
      </c>
      <c r="G546" s="10">
        <v>2</v>
      </c>
    </row>
    <row r="547" spans="1:7">
      <c r="A547" s="11">
        <v>2021</v>
      </c>
      <c r="C547" s="20">
        <v>3.7986111111111116E-2</v>
      </c>
      <c r="E547" s="5" t="s">
        <v>1221</v>
      </c>
      <c r="F547" s="5">
        <v>1973</v>
      </c>
      <c r="G547" s="10">
        <v>3</v>
      </c>
    </row>
    <row r="548" spans="1:7">
      <c r="A548" s="11">
        <v>2019</v>
      </c>
      <c r="C548" s="16">
        <v>3.2106481481481479E-2</v>
      </c>
      <c r="E548" s="2" t="s">
        <v>1222</v>
      </c>
      <c r="F548" s="2">
        <v>1996</v>
      </c>
      <c r="G548" s="10">
        <v>1</v>
      </c>
    </row>
    <row r="549" spans="1:7">
      <c r="A549" s="11">
        <v>2021</v>
      </c>
      <c r="D549" s="37">
        <v>1.4340277777777776E-2</v>
      </c>
      <c r="E549" s="5" t="s">
        <v>1222</v>
      </c>
      <c r="F549" s="5">
        <v>1996</v>
      </c>
      <c r="G549" s="10">
        <v>2</v>
      </c>
    </row>
    <row r="550" spans="1:7">
      <c r="A550" s="11">
        <v>2020</v>
      </c>
      <c r="D550" s="37">
        <v>1.9398148148148147E-2</v>
      </c>
      <c r="E550" s="5" t="s">
        <v>1852</v>
      </c>
      <c r="F550" s="5">
        <v>1981</v>
      </c>
      <c r="G550" s="10">
        <v>1</v>
      </c>
    </row>
    <row r="551" spans="1:7">
      <c r="A551" s="11">
        <v>2009</v>
      </c>
      <c r="C551" s="16">
        <v>2.9409722222222223E-2</v>
      </c>
      <c r="E551" s="2" t="s">
        <v>1853</v>
      </c>
      <c r="F551" s="2">
        <v>1971</v>
      </c>
      <c r="G551" s="10">
        <v>1</v>
      </c>
    </row>
    <row r="552" spans="1:7">
      <c r="A552" s="11">
        <v>2014</v>
      </c>
      <c r="D552" s="36">
        <v>1.3854166666666667E-2</v>
      </c>
      <c r="E552" s="2" t="s">
        <v>1853</v>
      </c>
      <c r="F552" s="2">
        <v>1971</v>
      </c>
      <c r="G552" s="10">
        <v>2</v>
      </c>
    </row>
    <row r="553" spans="1:7">
      <c r="A553" s="11">
        <v>1997</v>
      </c>
      <c r="C553" s="16">
        <v>4.0173611111111111E-2</v>
      </c>
      <c r="E553" s="2" t="s">
        <v>1223</v>
      </c>
      <c r="F553" s="2">
        <v>1968</v>
      </c>
      <c r="G553" s="10">
        <v>1</v>
      </c>
    </row>
    <row r="554" spans="1:7">
      <c r="A554" s="11">
        <v>2009</v>
      </c>
      <c r="C554" s="15">
        <v>4.9895833333333334E-2</v>
      </c>
      <c r="E554" s="2" t="s">
        <v>1224</v>
      </c>
      <c r="F554" s="2">
        <v>1996</v>
      </c>
      <c r="G554" s="10">
        <v>1</v>
      </c>
    </row>
    <row r="555" spans="1:7">
      <c r="A555" s="11">
        <v>2019</v>
      </c>
      <c r="D555" s="36">
        <v>1.8217592592592594E-2</v>
      </c>
      <c r="E555" s="2" t="s">
        <v>1854</v>
      </c>
      <c r="F555" s="2">
        <v>1991</v>
      </c>
      <c r="G555" s="10">
        <v>1</v>
      </c>
    </row>
    <row r="556" spans="1:7">
      <c r="A556" s="11">
        <v>2012</v>
      </c>
      <c r="C556" s="16">
        <v>3.6122685185185181E-2</v>
      </c>
      <c r="E556" s="2" t="s">
        <v>1225</v>
      </c>
      <c r="F556" s="2">
        <v>1964</v>
      </c>
      <c r="G556" s="10">
        <v>1</v>
      </c>
    </row>
    <row r="557" spans="1:7">
      <c r="A557" s="11">
        <v>1999</v>
      </c>
      <c r="C557" s="15">
        <v>6.4282407407407413E-2</v>
      </c>
      <c r="E557" s="2" t="s">
        <v>1226</v>
      </c>
      <c r="F557" s="2">
        <v>1954</v>
      </c>
      <c r="G557" s="10">
        <v>1</v>
      </c>
    </row>
    <row r="558" spans="1:7">
      <c r="A558" s="11">
        <v>2019</v>
      </c>
      <c r="C558" s="16">
        <v>3.4155092592592591E-2</v>
      </c>
      <c r="E558" s="2" t="s">
        <v>1227</v>
      </c>
      <c r="F558" s="2">
        <v>1981</v>
      </c>
      <c r="G558" s="10">
        <v>1</v>
      </c>
    </row>
    <row r="559" spans="1:7">
      <c r="A559" s="11">
        <v>2006</v>
      </c>
      <c r="C559" s="15">
        <v>4.2303240740740738E-2</v>
      </c>
      <c r="E559" s="2" t="s">
        <v>1228</v>
      </c>
      <c r="F559" s="2">
        <v>1961</v>
      </c>
      <c r="G559" s="10">
        <v>1</v>
      </c>
    </row>
    <row r="560" spans="1:7">
      <c r="A560" s="11">
        <v>2013</v>
      </c>
      <c r="D560" s="36">
        <v>2.9097222222222222E-2</v>
      </c>
      <c r="E560" s="2" t="s">
        <v>1855</v>
      </c>
      <c r="F560" s="2">
        <v>1977</v>
      </c>
      <c r="G560" s="10">
        <v>1</v>
      </c>
    </row>
    <row r="561" spans="1:7">
      <c r="A561" s="11">
        <v>2011</v>
      </c>
      <c r="D561" s="36">
        <v>3.0416666666666665E-2</v>
      </c>
      <c r="E561" s="2" t="s">
        <v>1856</v>
      </c>
      <c r="F561" s="2">
        <v>1977</v>
      </c>
      <c r="G561" s="10">
        <v>2</v>
      </c>
    </row>
    <row r="562" spans="1:7">
      <c r="A562" s="11">
        <v>2012</v>
      </c>
      <c r="D562" s="36">
        <v>2.7824074074074074E-2</v>
      </c>
      <c r="E562" s="2" t="s">
        <v>1856</v>
      </c>
      <c r="F562" s="2">
        <v>1977</v>
      </c>
      <c r="G562" s="10">
        <v>3</v>
      </c>
    </row>
    <row r="563" spans="1:7">
      <c r="A563" s="11">
        <v>2008</v>
      </c>
      <c r="C563" s="18">
        <v>4.3298611111111114E-2</v>
      </c>
      <c r="E563" s="2" t="s">
        <v>1229</v>
      </c>
      <c r="F563" s="2">
        <v>1961</v>
      </c>
      <c r="G563" s="10">
        <v>1</v>
      </c>
    </row>
    <row r="564" spans="1:7">
      <c r="A564" s="11">
        <v>2014</v>
      </c>
      <c r="D564" s="36">
        <v>2.3472222222222221E-2</v>
      </c>
      <c r="E564" s="2" t="s">
        <v>1857</v>
      </c>
      <c r="F564" s="2">
        <v>1968</v>
      </c>
      <c r="G564" s="10">
        <v>1</v>
      </c>
    </row>
    <row r="565" spans="1:7">
      <c r="A565" s="11">
        <v>2007</v>
      </c>
      <c r="C565" s="15">
        <v>4.5231481481481484E-2</v>
      </c>
      <c r="E565" s="2" t="s">
        <v>1230</v>
      </c>
      <c r="F565" s="2">
        <v>1968</v>
      </c>
      <c r="G565" s="10">
        <v>2</v>
      </c>
    </row>
    <row r="566" spans="1:7">
      <c r="A566" s="11">
        <v>2012</v>
      </c>
      <c r="D566" s="36">
        <v>2.3368055555555555E-2</v>
      </c>
      <c r="E566" s="2" t="s">
        <v>1858</v>
      </c>
      <c r="F566" s="2">
        <v>1968</v>
      </c>
      <c r="G566" s="10">
        <v>3</v>
      </c>
    </row>
    <row r="567" spans="1:7">
      <c r="A567" s="11">
        <v>2023</v>
      </c>
      <c r="D567" s="36">
        <v>2.0625000000000001E-2</v>
      </c>
      <c r="E567" s="2" t="s">
        <v>2195</v>
      </c>
      <c r="F567" s="2">
        <v>2012</v>
      </c>
      <c r="G567" s="10">
        <v>1</v>
      </c>
    </row>
    <row r="568" spans="1:7">
      <c r="A568" s="11">
        <v>2015</v>
      </c>
      <c r="D568" s="36">
        <v>1.7627314814814814E-2</v>
      </c>
      <c r="E568" s="2" t="s">
        <v>1859</v>
      </c>
      <c r="F568" s="2">
        <v>2001</v>
      </c>
      <c r="G568" s="10">
        <v>1</v>
      </c>
    </row>
    <row r="569" spans="1:7">
      <c r="A569" s="84">
        <v>2025</v>
      </c>
      <c r="D569" s="89">
        <v>0.93333333333333335</v>
      </c>
      <c r="E569" s="5" t="s">
        <v>1859</v>
      </c>
      <c r="F569" s="5">
        <v>2001</v>
      </c>
      <c r="G569" s="10">
        <v>2</v>
      </c>
    </row>
    <row r="570" spans="1:7">
      <c r="A570" s="11">
        <v>2012</v>
      </c>
      <c r="D570" s="36">
        <v>1.9085648148148147E-2</v>
      </c>
      <c r="E570" s="2" t="s">
        <v>1860</v>
      </c>
      <c r="F570" s="2">
        <v>1996</v>
      </c>
      <c r="G570" s="10">
        <v>1</v>
      </c>
    </row>
    <row r="571" spans="1:7">
      <c r="A571" s="11">
        <v>2008</v>
      </c>
      <c r="C571" s="17">
        <v>3.6481481481481476E-2</v>
      </c>
      <c r="E571" s="2" t="s">
        <v>1231</v>
      </c>
      <c r="F571" s="2">
        <v>1984</v>
      </c>
      <c r="G571" s="10">
        <v>1</v>
      </c>
    </row>
    <row r="572" spans="1:7">
      <c r="A572" s="11">
        <v>2015</v>
      </c>
      <c r="D572" s="36">
        <v>1.4178240740740741E-2</v>
      </c>
      <c r="E572" s="2" t="s">
        <v>1231</v>
      </c>
      <c r="F572" s="2">
        <v>1984</v>
      </c>
      <c r="G572" s="10">
        <v>2</v>
      </c>
    </row>
    <row r="573" spans="1:7">
      <c r="A573" s="11">
        <v>2018</v>
      </c>
      <c r="C573" s="16">
        <v>3.7615740740740741E-2</v>
      </c>
      <c r="E573" s="2" t="s">
        <v>1232</v>
      </c>
      <c r="F573" s="2">
        <v>1968</v>
      </c>
      <c r="G573" s="10">
        <v>1</v>
      </c>
    </row>
    <row r="574" spans="1:7">
      <c r="A574" s="11">
        <v>2022</v>
      </c>
      <c r="D574" s="37">
        <v>1.9212962962962963E-2</v>
      </c>
      <c r="E574" s="5" t="s">
        <v>2139</v>
      </c>
      <c r="F574" s="5">
        <v>2005</v>
      </c>
      <c r="G574" s="10">
        <v>1</v>
      </c>
    </row>
    <row r="575" spans="1:7">
      <c r="A575" s="11">
        <v>2019</v>
      </c>
      <c r="C575" s="16">
        <v>3.7673611111111109E-2</v>
      </c>
      <c r="E575" s="2" t="s">
        <v>1233</v>
      </c>
      <c r="F575" s="2">
        <v>1990</v>
      </c>
      <c r="G575" s="10">
        <v>1</v>
      </c>
    </row>
    <row r="576" spans="1:7">
      <c r="A576" s="11">
        <v>2020</v>
      </c>
      <c r="C576" s="16">
        <v>3.709490740740741E-2</v>
      </c>
      <c r="E576" s="2" t="s">
        <v>1233</v>
      </c>
      <c r="F576" s="2">
        <v>1990</v>
      </c>
      <c r="G576" s="10">
        <v>2</v>
      </c>
    </row>
    <row r="577" spans="1:7">
      <c r="A577" s="11">
        <v>1994</v>
      </c>
      <c r="B577" s="29">
        <v>7.2546296296296303E-2</v>
      </c>
      <c r="E577" s="2" t="s">
        <v>60</v>
      </c>
      <c r="F577" s="2">
        <v>1970</v>
      </c>
      <c r="G577" s="10">
        <v>1</v>
      </c>
    </row>
    <row r="578" spans="1:7">
      <c r="A578" s="11">
        <v>2017</v>
      </c>
      <c r="C578" s="15">
        <v>4.8252314814814817E-2</v>
      </c>
      <c r="E578" s="2" t="s">
        <v>1234</v>
      </c>
      <c r="F578" s="2">
        <v>1984</v>
      </c>
      <c r="G578" s="10">
        <v>1</v>
      </c>
    </row>
    <row r="579" spans="1:7">
      <c r="A579" s="11">
        <v>2019</v>
      </c>
      <c r="C579" s="16">
        <v>3.9849537037037037E-2</v>
      </c>
      <c r="E579" s="2" t="s">
        <v>1234</v>
      </c>
      <c r="F579" s="2">
        <v>1984</v>
      </c>
      <c r="G579" s="10">
        <v>2</v>
      </c>
    </row>
    <row r="580" spans="1:7">
      <c r="A580" s="11">
        <v>2010</v>
      </c>
      <c r="C580" s="16">
        <v>4.1504629629629627E-2</v>
      </c>
      <c r="E580" s="2" t="s">
        <v>1235</v>
      </c>
      <c r="F580" s="2">
        <v>1978</v>
      </c>
      <c r="G580" s="10">
        <v>1</v>
      </c>
    </row>
    <row r="581" spans="1:7">
      <c r="A581" s="11">
        <v>2016</v>
      </c>
      <c r="C581" s="16">
        <v>3.7083333333333336E-2</v>
      </c>
      <c r="E581" s="2" t="s">
        <v>1235</v>
      </c>
      <c r="F581" s="2">
        <v>1978</v>
      </c>
      <c r="G581" s="10">
        <v>2</v>
      </c>
    </row>
    <row r="582" spans="1:7">
      <c r="A582" s="84">
        <v>2025</v>
      </c>
      <c r="C582" s="31">
        <v>4.4479166666666667E-2</v>
      </c>
      <c r="E582" s="5" t="s">
        <v>2448</v>
      </c>
      <c r="F582" s="5">
        <v>1994</v>
      </c>
      <c r="G582" s="10">
        <v>1</v>
      </c>
    </row>
    <row r="583" spans="1:7">
      <c r="A583" s="84">
        <v>2025</v>
      </c>
      <c r="D583" s="33">
        <v>2.1539351851851851E-2</v>
      </c>
      <c r="E583" s="5" t="s">
        <v>2516</v>
      </c>
      <c r="F583" s="5">
        <v>1973</v>
      </c>
      <c r="G583" s="10">
        <v>1</v>
      </c>
    </row>
    <row r="584" spans="1:7">
      <c r="A584" s="11">
        <v>1997</v>
      </c>
      <c r="C584" s="18">
        <v>4.8437500000000001E-2</v>
      </c>
      <c r="E584" s="2" t="s">
        <v>1236</v>
      </c>
      <c r="F584" s="2">
        <v>1957</v>
      </c>
      <c r="G584" s="10">
        <v>1</v>
      </c>
    </row>
    <row r="585" spans="1:7">
      <c r="A585" s="11">
        <v>2021</v>
      </c>
      <c r="D585" s="37">
        <v>1.7245370370370369E-2</v>
      </c>
      <c r="E585" s="5" t="s">
        <v>2035</v>
      </c>
      <c r="F585" s="5">
        <v>1998</v>
      </c>
      <c r="G585" s="10">
        <v>1</v>
      </c>
    </row>
    <row r="586" spans="1:7">
      <c r="A586" s="11">
        <v>2020</v>
      </c>
      <c r="D586" s="37">
        <v>2.5324074074074079E-2</v>
      </c>
      <c r="E586" s="5" t="s">
        <v>1861</v>
      </c>
      <c r="F586" s="5">
        <v>1990</v>
      </c>
      <c r="G586" s="10">
        <v>1</v>
      </c>
    </row>
    <row r="587" spans="1:7">
      <c r="A587" s="11">
        <v>2014</v>
      </c>
      <c r="D587" s="36">
        <v>2.375E-2</v>
      </c>
      <c r="E587" s="2" t="s">
        <v>1862</v>
      </c>
      <c r="F587" s="2">
        <v>1965</v>
      </c>
      <c r="G587" s="10">
        <v>1</v>
      </c>
    </row>
    <row r="588" spans="1:7">
      <c r="A588" s="11">
        <v>2015</v>
      </c>
      <c r="D588" s="36">
        <v>2.2569444444444444E-2</v>
      </c>
      <c r="E588" s="2" t="s">
        <v>1862</v>
      </c>
      <c r="F588" s="2">
        <v>1965</v>
      </c>
      <c r="G588" s="10">
        <v>2</v>
      </c>
    </row>
    <row r="589" spans="1:7">
      <c r="A589" s="11">
        <v>2017</v>
      </c>
      <c r="D589" s="36">
        <v>2.3831018518518519E-2</v>
      </c>
      <c r="E589" s="2" t="s">
        <v>1862</v>
      </c>
      <c r="F589" s="2">
        <v>1965</v>
      </c>
      <c r="G589" s="10">
        <v>3</v>
      </c>
    </row>
    <row r="590" spans="1:7">
      <c r="A590" s="84">
        <v>2025</v>
      </c>
      <c r="D590" s="33">
        <v>1.667824074074074E-2</v>
      </c>
      <c r="E590" s="5" t="s">
        <v>2491</v>
      </c>
      <c r="F590" s="5">
        <v>2001</v>
      </c>
      <c r="G590" s="10">
        <v>1</v>
      </c>
    </row>
    <row r="591" spans="1:7">
      <c r="A591" s="11">
        <v>2021</v>
      </c>
      <c r="C591" s="20">
        <v>4.162037037037037E-2</v>
      </c>
      <c r="E591" s="5" t="s">
        <v>2370</v>
      </c>
      <c r="F591" s="5">
        <v>1972</v>
      </c>
      <c r="G591" s="10">
        <v>1</v>
      </c>
    </row>
    <row r="592" spans="1:7">
      <c r="A592" s="11">
        <v>1998</v>
      </c>
      <c r="C592" s="17">
        <v>3.7777970679012347E-2</v>
      </c>
      <c r="E592" s="2" t="s">
        <v>1237</v>
      </c>
      <c r="F592" s="2">
        <v>1963</v>
      </c>
      <c r="G592" s="10">
        <v>1</v>
      </c>
    </row>
    <row r="593" spans="1:7">
      <c r="A593" s="84">
        <v>2025</v>
      </c>
      <c r="D593" s="33">
        <v>2.2615740740740742E-2</v>
      </c>
      <c r="E593" s="5" t="s">
        <v>2522</v>
      </c>
      <c r="F593" s="5">
        <v>1989</v>
      </c>
      <c r="G593" s="10">
        <v>1</v>
      </c>
    </row>
    <row r="594" spans="1:7">
      <c r="A594" s="11">
        <v>2023</v>
      </c>
      <c r="C594" s="76">
        <v>2.7777777777777776E-2</v>
      </c>
      <c r="E594" s="47" t="s">
        <v>2205</v>
      </c>
      <c r="F594" s="47">
        <v>1970</v>
      </c>
      <c r="G594" s="10">
        <v>1</v>
      </c>
    </row>
    <row r="595" spans="1:7">
      <c r="A595" s="84">
        <v>2025</v>
      </c>
      <c r="C595" s="33">
        <v>2.7974537037037037E-2</v>
      </c>
      <c r="E595" s="5" t="s">
        <v>2205</v>
      </c>
      <c r="F595" s="5">
        <v>1970</v>
      </c>
      <c r="G595" s="10">
        <v>1</v>
      </c>
    </row>
    <row r="596" spans="1:7">
      <c r="A596" s="2">
        <v>2024</v>
      </c>
      <c r="C596" s="76">
        <v>3.7222222222222219E-2</v>
      </c>
      <c r="E596" s="49" t="s">
        <v>2304</v>
      </c>
      <c r="F596" s="47">
        <v>1998</v>
      </c>
      <c r="G596" s="10">
        <v>1</v>
      </c>
    </row>
    <row r="597" spans="1:7">
      <c r="A597" s="84">
        <v>2025</v>
      </c>
      <c r="D597" s="33">
        <v>1.9872685185185184E-2</v>
      </c>
      <c r="E597" s="5" t="s">
        <v>2504</v>
      </c>
      <c r="F597" s="5">
        <v>1985</v>
      </c>
      <c r="G597" s="10">
        <v>1</v>
      </c>
    </row>
    <row r="598" spans="1:7">
      <c r="A598" s="11">
        <v>1995</v>
      </c>
      <c r="C598" s="15">
        <v>4.780092592592592E-2</v>
      </c>
      <c r="E598" s="3" t="s">
        <v>1238</v>
      </c>
      <c r="F598" s="2">
        <v>1941</v>
      </c>
      <c r="G598" s="10">
        <v>1</v>
      </c>
    </row>
    <row r="599" spans="1:7">
      <c r="A599" s="11">
        <v>1998</v>
      </c>
      <c r="C599" s="15">
        <v>4.6631944444444441E-2</v>
      </c>
      <c r="E599" s="2" t="s">
        <v>1238</v>
      </c>
      <c r="F599" s="2">
        <v>1941</v>
      </c>
      <c r="G599" s="10">
        <v>2</v>
      </c>
    </row>
    <row r="600" spans="1:7">
      <c r="A600" s="84">
        <v>2025</v>
      </c>
      <c r="D600" s="33">
        <v>2.1944444444444444E-2</v>
      </c>
      <c r="E600" s="5" t="s">
        <v>2519</v>
      </c>
      <c r="F600" s="5">
        <v>1993</v>
      </c>
      <c r="G600" s="10">
        <v>1</v>
      </c>
    </row>
    <row r="601" spans="1:7">
      <c r="A601" s="11">
        <v>1993</v>
      </c>
      <c r="B601" s="29">
        <v>6.1168981481481484E-2</v>
      </c>
      <c r="E601" s="2" t="s">
        <v>23</v>
      </c>
      <c r="F601" s="2">
        <v>1972</v>
      </c>
      <c r="G601" s="10">
        <v>1</v>
      </c>
    </row>
    <row r="602" spans="1:7">
      <c r="A602" s="11">
        <v>1994</v>
      </c>
      <c r="C602" s="22">
        <v>2.9548611111111112E-2</v>
      </c>
      <c r="E602" s="4" t="s">
        <v>23</v>
      </c>
      <c r="F602" s="4">
        <v>1972</v>
      </c>
      <c r="G602" s="10">
        <v>2</v>
      </c>
    </row>
    <row r="603" spans="1:7">
      <c r="A603" s="11">
        <v>1995</v>
      </c>
      <c r="B603" s="29">
        <v>6.5034722222222216E-2</v>
      </c>
      <c r="E603" s="2" t="s">
        <v>23</v>
      </c>
      <c r="F603" s="2">
        <v>1972</v>
      </c>
      <c r="G603" s="10">
        <v>3</v>
      </c>
    </row>
    <row r="604" spans="1:7">
      <c r="A604" s="11">
        <v>2022</v>
      </c>
      <c r="B604" s="38">
        <v>7.003472222222222E-2</v>
      </c>
      <c r="E604" s="5" t="s">
        <v>23</v>
      </c>
      <c r="F604" s="5">
        <v>1972</v>
      </c>
      <c r="G604" s="10">
        <v>4</v>
      </c>
    </row>
    <row r="605" spans="1:7">
      <c r="A605" s="11">
        <v>2023</v>
      </c>
      <c r="B605" s="83">
        <v>6.9467592592592595E-2</v>
      </c>
      <c r="E605" s="49" t="s">
        <v>23</v>
      </c>
      <c r="F605" s="47">
        <v>1972</v>
      </c>
      <c r="G605" s="10">
        <v>5</v>
      </c>
    </row>
    <row r="606" spans="1:7">
      <c r="A606" s="11">
        <v>2014</v>
      </c>
      <c r="C606" s="16">
        <v>3.6238425925925924E-2</v>
      </c>
      <c r="E606" s="2" t="s">
        <v>1239</v>
      </c>
      <c r="F606" s="2">
        <v>1998</v>
      </c>
      <c r="G606" s="10">
        <v>1</v>
      </c>
    </row>
    <row r="607" spans="1:7">
      <c r="A607" s="11">
        <v>2018</v>
      </c>
      <c r="C607" s="16">
        <v>3.0555555555555555E-2</v>
      </c>
      <c r="E607" s="2" t="s">
        <v>1239</v>
      </c>
      <c r="F607" s="2">
        <v>1998</v>
      </c>
      <c r="G607" s="10">
        <v>2</v>
      </c>
    </row>
    <row r="608" spans="1:7">
      <c r="A608" s="11">
        <v>2019</v>
      </c>
      <c r="C608" s="16">
        <v>2.9976851851851852E-2</v>
      </c>
      <c r="E608" s="2" t="s">
        <v>1239</v>
      </c>
      <c r="F608" s="2">
        <v>1998</v>
      </c>
      <c r="G608" s="10">
        <v>3</v>
      </c>
    </row>
    <row r="609" spans="1:7">
      <c r="A609" s="11">
        <v>2012</v>
      </c>
      <c r="D609" s="36">
        <v>1.554398148148148E-2</v>
      </c>
      <c r="E609" s="2" t="s">
        <v>1863</v>
      </c>
      <c r="F609" s="2">
        <v>1982</v>
      </c>
      <c r="G609" s="10">
        <v>1</v>
      </c>
    </row>
    <row r="610" spans="1:7">
      <c r="A610" s="11">
        <v>2016</v>
      </c>
      <c r="C610" s="15">
        <v>4.3009259259259261E-2</v>
      </c>
      <c r="E610" s="2" t="s">
        <v>1240</v>
      </c>
      <c r="F610" s="2">
        <v>1988</v>
      </c>
      <c r="G610" s="10">
        <v>1</v>
      </c>
    </row>
    <row r="611" spans="1:7">
      <c r="A611" s="11">
        <v>2012</v>
      </c>
      <c r="D611" s="36">
        <v>1.9143518518518518E-2</v>
      </c>
      <c r="E611" s="2" t="s">
        <v>1864</v>
      </c>
      <c r="F611" s="2">
        <v>1970</v>
      </c>
      <c r="G611" s="10">
        <v>1</v>
      </c>
    </row>
    <row r="612" spans="1:7">
      <c r="A612" s="84">
        <v>2025</v>
      </c>
      <c r="C612" s="33">
        <v>3.7442129629629631E-2</v>
      </c>
      <c r="E612" s="5" t="s">
        <v>2435</v>
      </c>
      <c r="F612" s="5">
        <v>1968</v>
      </c>
      <c r="G612" s="10">
        <v>1</v>
      </c>
    </row>
    <row r="613" spans="1:7">
      <c r="A613" s="11">
        <v>2009</v>
      </c>
      <c r="C613" s="16">
        <v>3.7922453703703708E-2</v>
      </c>
      <c r="E613" s="2" t="s">
        <v>1241</v>
      </c>
      <c r="F613" s="2">
        <v>1982</v>
      </c>
      <c r="G613" s="10">
        <v>1</v>
      </c>
    </row>
    <row r="614" spans="1:7">
      <c r="A614" s="11">
        <v>2022</v>
      </c>
      <c r="D614" s="37">
        <v>1.9421296296296294E-2</v>
      </c>
      <c r="E614" s="5" t="s">
        <v>1241</v>
      </c>
      <c r="F614" s="5">
        <v>1982</v>
      </c>
      <c r="G614" s="10">
        <v>2</v>
      </c>
    </row>
    <row r="615" spans="1:7">
      <c r="A615" s="11">
        <v>2014</v>
      </c>
      <c r="D615" s="36">
        <v>2.4074074074074074E-2</v>
      </c>
      <c r="E615" s="2" t="s">
        <v>1865</v>
      </c>
      <c r="F615" s="2">
        <v>1962</v>
      </c>
      <c r="G615" s="10">
        <v>1</v>
      </c>
    </row>
    <row r="616" spans="1:7">
      <c r="A616" s="11">
        <v>2017</v>
      </c>
      <c r="C616" s="16">
        <v>3.7337962962962962E-2</v>
      </c>
      <c r="E616" s="2" t="s">
        <v>1242</v>
      </c>
      <c r="F616" s="2">
        <v>1968</v>
      </c>
      <c r="G616" s="10">
        <v>2</v>
      </c>
    </row>
    <row r="617" spans="1:7">
      <c r="A617" s="11">
        <v>2021</v>
      </c>
      <c r="C617" s="20">
        <v>3.4236111111111113E-2</v>
      </c>
      <c r="E617" s="5" t="s">
        <v>1242</v>
      </c>
      <c r="F617" s="5">
        <v>1968</v>
      </c>
      <c r="G617" s="10">
        <v>3</v>
      </c>
    </row>
    <row r="618" spans="1:7">
      <c r="A618" s="11">
        <v>2022</v>
      </c>
      <c r="B618" s="38">
        <v>8.3506944444444453E-2</v>
      </c>
      <c r="E618" s="5" t="s">
        <v>1242</v>
      </c>
      <c r="F618" s="5">
        <v>1968</v>
      </c>
      <c r="G618" s="10">
        <v>4</v>
      </c>
    </row>
    <row r="619" spans="1:7">
      <c r="A619" s="11">
        <v>2012</v>
      </c>
      <c r="C619" s="16">
        <v>3.6180555555555556E-2</v>
      </c>
      <c r="E619" s="2" t="s">
        <v>1243</v>
      </c>
      <c r="F619" s="2">
        <v>1968</v>
      </c>
      <c r="G619" s="10">
        <v>5</v>
      </c>
    </row>
    <row r="620" spans="1:7">
      <c r="A620" s="11">
        <v>2007</v>
      </c>
      <c r="C620" s="15">
        <v>4.3599537037037034E-2</v>
      </c>
      <c r="E620" s="2" t="s">
        <v>1244</v>
      </c>
      <c r="F620" s="2">
        <v>1971</v>
      </c>
      <c r="G620" s="10">
        <v>1</v>
      </c>
    </row>
    <row r="621" spans="1:7">
      <c r="A621" s="11">
        <v>1994</v>
      </c>
      <c r="C621" s="19">
        <v>4.880787037037037E-2</v>
      </c>
      <c r="E621" s="4" t="s">
        <v>1245</v>
      </c>
      <c r="F621" s="4">
        <v>1950</v>
      </c>
      <c r="G621" s="10">
        <v>1</v>
      </c>
    </row>
    <row r="622" spans="1:7">
      <c r="A622" s="11">
        <v>2009</v>
      </c>
      <c r="B622" s="29">
        <v>9.2372685185185197E-2</v>
      </c>
      <c r="E622" s="2" t="s">
        <v>365</v>
      </c>
      <c r="F622" s="2">
        <v>1965</v>
      </c>
      <c r="G622" s="10">
        <v>1</v>
      </c>
    </row>
    <row r="623" spans="1:7">
      <c r="A623" s="11">
        <v>2012</v>
      </c>
      <c r="C623" s="18">
        <v>4.2430555555555555E-2</v>
      </c>
      <c r="E623" s="2" t="s">
        <v>1246</v>
      </c>
      <c r="F623" s="2">
        <v>1967</v>
      </c>
      <c r="G623" s="10">
        <v>1</v>
      </c>
    </row>
    <row r="624" spans="1:7">
      <c r="A624" s="11">
        <v>2020</v>
      </c>
      <c r="D624" s="37">
        <v>1.6759259259259258E-2</v>
      </c>
      <c r="E624" s="5" t="s">
        <v>1866</v>
      </c>
      <c r="F624" s="5">
        <v>1990</v>
      </c>
      <c r="G624" s="10">
        <v>1</v>
      </c>
    </row>
    <row r="625" spans="1:7">
      <c r="A625" s="11">
        <v>2007</v>
      </c>
      <c r="C625" s="15">
        <v>4.3599537037037034E-2</v>
      </c>
      <c r="E625" s="2" t="s">
        <v>1247</v>
      </c>
      <c r="F625" s="2">
        <v>1963</v>
      </c>
      <c r="G625" s="10">
        <v>1</v>
      </c>
    </row>
    <row r="626" spans="1:7">
      <c r="A626" s="11">
        <v>2022</v>
      </c>
      <c r="C626" s="20">
        <v>3.2708333333333332E-2</v>
      </c>
      <c r="E626" s="5" t="s">
        <v>2152</v>
      </c>
      <c r="F626" s="5">
        <v>1974</v>
      </c>
      <c r="G626" s="10">
        <v>1</v>
      </c>
    </row>
    <row r="627" spans="1:7">
      <c r="A627" s="11">
        <v>2003</v>
      </c>
      <c r="B627" s="29">
        <v>8.8854166666666665E-2</v>
      </c>
      <c r="E627" s="2" t="s">
        <v>247</v>
      </c>
      <c r="F627" s="2">
        <v>1967</v>
      </c>
      <c r="G627" s="10">
        <v>1</v>
      </c>
    </row>
    <row r="628" spans="1:7">
      <c r="A628" s="11">
        <v>2014</v>
      </c>
      <c r="D628" s="36">
        <v>2.494212962962963E-2</v>
      </c>
      <c r="E628" s="2" t="s">
        <v>1867</v>
      </c>
      <c r="F628" s="2">
        <v>1981</v>
      </c>
      <c r="G628" s="10">
        <v>1</v>
      </c>
    </row>
    <row r="629" spans="1:7">
      <c r="A629" s="2">
        <v>2024</v>
      </c>
      <c r="C629" s="68">
        <v>4.3599537037037034E-2</v>
      </c>
      <c r="E629" s="49" t="s">
        <v>2317</v>
      </c>
      <c r="F629" s="47">
        <v>1990</v>
      </c>
      <c r="G629" s="10">
        <v>1</v>
      </c>
    </row>
    <row r="630" spans="1:7">
      <c r="A630" s="11">
        <v>2008</v>
      </c>
      <c r="C630" s="17">
        <v>4.0636574074074075E-2</v>
      </c>
      <c r="E630" s="2" t="s">
        <v>1248</v>
      </c>
      <c r="F630" s="2">
        <v>1972</v>
      </c>
      <c r="G630" s="10">
        <v>1</v>
      </c>
    </row>
    <row r="631" spans="1:7">
      <c r="A631" s="11">
        <v>2012</v>
      </c>
      <c r="D631" s="36">
        <v>2.3391203703703702E-2</v>
      </c>
      <c r="E631" s="2" t="s">
        <v>1868</v>
      </c>
      <c r="F631" s="2">
        <v>2001</v>
      </c>
      <c r="G631" s="10">
        <v>1</v>
      </c>
    </row>
    <row r="632" spans="1:7">
      <c r="A632" s="11">
        <v>2018</v>
      </c>
      <c r="C632" s="15">
        <v>4.238425925925926E-2</v>
      </c>
      <c r="E632" s="2" t="s">
        <v>1249</v>
      </c>
      <c r="F632" s="2">
        <v>1970</v>
      </c>
      <c r="G632" s="10">
        <v>1</v>
      </c>
    </row>
    <row r="633" spans="1:7">
      <c r="A633" s="11">
        <v>2018</v>
      </c>
      <c r="C633" s="16">
        <v>3.5115740740740739E-2</v>
      </c>
      <c r="E633" s="2" t="s">
        <v>1250</v>
      </c>
      <c r="F633" s="2">
        <v>1978</v>
      </c>
      <c r="G633" s="10">
        <v>1</v>
      </c>
    </row>
    <row r="634" spans="1:7">
      <c r="A634" s="11">
        <v>2020</v>
      </c>
      <c r="C634" s="16">
        <v>2.4247685185185185E-2</v>
      </c>
      <c r="E634" s="2" t="s">
        <v>1251</v>
      </c>
      <c r="F634" s="2">
        <v>1994</v>
      </c>
      <c r="G634" s="10">
        <v>1</v>
      </c>
    </row>
    <row r="635" spans="1:7">
      <c r="A635" s="11">
        <v>2019</v>
      </c>
      <c r="D635" s="36">
        <v>2.4456018518518519E-2</v>
      </c>
      <c r="E635" s="2" t="s">
        <v>1869</v>
      </c>
      <c r="F635" s="2">
        <v>1974</v>
      </c>
      <c r="G635" s="10">
        <v>1</v>
      </c>
    </row>
    <row r="636" spans="1:7">
      <c r="A636" s="11">
        <v>2021</v>
      </c>
      <c r="D636" s="37">
        <v>1.9432870370370371E-2</v>
      </c>
      <c r="E636" s="5" t="s">
        <v>2036</v>
      </c>
      <c r="F636" s="5">
        <v>1970</v>
      </c>
      <c r="G636" s="10">
        <v>1</v>
      </c>
    </row>
    <row r="637" spans="1:7">
      <c r="A637" s="11">
        <v>2016</v>
      </c>
      <c r="D637" s="36">
        <v>2.9236111111111112E-2</v>
      </c>
      <c r="E637" s="2" t="s">
        <v>1870</v>
      </c>
      <c r="F637" s="2">
        <v>1989</v>
      </c>
      <c r="G637" s="10">
        <v>1</v>
      </c>
    </row>
    <row r="638" spans="1:7">
      <c r="A638" s="11">
        <v>1994</v>
      </c>
      <c r="C638" s="19">
        <v>5.6168981481481486E-2</v>
      </c>
      <c r="E638" s="4" t="s">
        <v>1252</v>
      </c>
      <c r="F638" s="4">
        <v>1958</v>
      </c>
      <c r="G638" s="10">
        <v>1</v>
      </c>
    </row>
    <row r="639" spans="1:7">
      <c r="A639" s="11">
        <v>1997</v>
      </c>
      <c r="C639" s="18">
        <v>5.2546296296296292E-2</v>
      </c>
      <c r="E639" s="2" t="s">
        <v>1252</v>
      </c>
      <c r="F639" s="2">
        <v>1958</v>
      </c>
      <c r="G639" s="10">
        <v>2</v>
      </c>
    </row>
    <row r="640" spans="1:7">
      <c r="A640" s="11">
        <v>1998</v>
      </c>
      <c r="C640" s="15">
        <v>4.8009259259259258E-2</v>
      </c>
      <c r="E640" s="2" t="s">
        <v>1252</v>
      </c>
      <c r="F640" s="2">
        <v>1958</v>
      </c>
      <c r="G640" s="10">
        <v>3</v>
      </c>
    </row>
    <row r="641" spans="1:7">
      <c r="A641" s="11">
        <v>2009</v>
      </c>
      <c r="C641" s="15">
        <v>4.2129629629629628E-2</v>
      </c>
      <c r="E641" s="2" t="s">
        <v>1253</v>
      </c>
      <c r="F641" s="2">
        <v>1974</v>
      </c>
      <c r="G641" s="10">
        <v>1</v>
      </c>
    </row>
    <row r="642" spans="1:7">
      <c r="A642" s="11">
        <v>2012</v>
      </c>
      <c r="C642" s="16">
        <v>3.8599537037037036E-2</v>
      </c>
      <c r="E642" s="2" t="s">
        <v>1253</v>
      </c>
      <c r="F642" s="2">
        <v>1974</v>
      </c>
      <c r="G642" s="10">
        <v>2</v>
      </c>
    </row>
    <row r="643" spans="1:7">
      <c r="A643" s="11">
        <v>2016</v>
      </c>
      <c r="C643" s="16">
        <v>3.7824074074074072E-2</v>
      </c>
      <c r="E643" s="2" t="s">
        <v>1254</v>
      </c>
      <c r="F643" s="2">
        <v>1982</v>
      </c>
      <c r="G643" s="10">
        <v>1</v>
      </c>
    </row>
    <row r="644" spans="1:7">
      <c r="A644" s="11">
        <v>2009</v>
      </c>
      <c r="C644" s="16">
        <v>4.0357060185185187E-2</v>
      </c>
      <c r="E644" s="2" t="s">
        <v>1255</v>
      </c>
      <c r="F644" s="2">
        <v>1967</v>
      </c>
      <c r="G644" s="10">
        <v>1</v>
      </c>
    </row>
    <row r="645" spans="1:7">
      <c r="A645" s="11">
        <v>2010</v>
      </c>
      <c r="C645" s="16">
        <v>4.1493055555555554E-2</v>
      </c>
      <c r="E645" s="2" t="s">
        <v>1255</v>
      </c>
      <c r="F645" s="2">
        <v>1967</v>
      </c>
      <c r="G645" s="10">
        <v>2</v>
      </c>
    </row>
    <row r="646" spans="1:7">
      <c r="A646" s="11">
        <v>2023</v>
      </c>
      <c r="D646" s="36">
        <v>1.5462962962962963E-2</v>
      </c>
      <c r="E646" s="2" t="s">
        <v>2180</v>
      </c>
      <c r="F646" s="2">
        <v>1980</v>
      </c>
      <c r="G646" s="10">
        <v>1</v>
      </c>
    </row>
    <row r="647" spans="1:7">
      <c r="A647" s="11">
        <v>1998</v>
      </c>
      <c r="B647" s="29">
        <v>9.3182870370370374E-2</v>
      </c>
      <c r="E647" s="2" t="s">
        <v>145</v>
      </c>
      <c r="F647" s="2">
        <v>1963</v>
      </c>
      <c r="G647" s="10">
        <v>1</v>
      </c>
    </row>
    <row r="648" spans="1:7">
      <c r="A648" s="11">
        <v>1994</v>
      </c>
      <c r="C648" s="22">
        <v>3.9386574074074074E-2</v>
      </c>
      <c r="E648" s="4" t="s">
        <v>1256</v>
      </c>
      <c r="F648" s="4">
        <v>1941</v>
      </c>
      <c r="G648" s="10">
        <v>1</v>
      </c>
    </row>
    <row r="649" spans="1:7">
      <c r="A649" s="11">
        <v>1995</v>
      </c>
      <c r="C649" s="16">
        <v>3.9618055555555552E-2</v>
      </c>
      <c r="E649" s="3" t="s">
        <v>1256</v>
      </c>
      <c r="F649" s="2">
        <v>1941</v>
      </c>
      <c r="G649" s="10">
        <v>2</v>
      </c>
    </row>
    <row r="650" spans="1:7">
      <c r="A650" s="11">
        <v>2012</v>
      </c>
      <c r="C650" s="18">
        <v>4.4733796296296292E-2</v>
      </c>
      <c r="E650" s="2" t="s">
        <v>1257</v>
      </c>
      <c r="F650" s="2">
        <v>1991</v>
      </c>
      <c r="G650" s="10">
        <v>1</v>
      </c>
    </row>
    <row r="651" spans="1:7">
      <c r="A651" s="11">
        <v>2014</v>
      </c>
      <c r="C651" s="15">
        <v>4.2916666666666665E-2</v>
      </c>
      <c r="E651" s="2" t="s">
        <v>1257</v>
      </c>
      <c r="F651" s="2">
        <v>1991</v>
      </c>
      <c r="G651" s="10">
        <v>2</v>
      </c>
    </row>
    <row r="652" spans="1:7">
      <c r="A652" s="11">
        <v>2016</v>
      </c>
      <c r="D652" s="36">
        <v>1.9525462962962963E-2</v>
      </c>
      <c r="E652" s="2" t="s">
        <v>1871</v>
      </c>
      <c r="F652" s="2">
        <v>2003</v>
      </c>
      <c r="G652" s="10">
        <v>1</v>
      </c>
    </row>
    <row r="653" spans="1:7">
      <c r="A653" s="11">
        <v>2020</v>
      </c>
      <c r="C653" s="16">
        <v>3.0613425925925926E-2</v>
      </c>
      <c r="E653" s="2" t="s">
        <v>1258</v>
      </c>
      <c r="F653" s="2">
        <v>1983</v>
      </c>
      <c r="G653" s="10">
        <v>1</v>
      </c>
    </row>
    <row r="654" spans="1:7">
      <c r="A654" s="11">
        <v>2021</v>
      </c>
      <c r="D654" s="37">
        <v>1.5231481481481483E-2</v>
      </c>
      <c r="E654" s="5" t="s">
        <v>1258</v>
      </c>
      <c r="F654" s="5">
        <v>1983</v>
      </c>
      <c r="G654" s="10">
        <v>2</v>
      </c>
    </row>
    <row r="655" spans="1:7">
      <c r="A655" s="11">
        <v>2018</v>
      </c>
      <c r="C655" s="16">
        <v>4.071759259259259E-2</v>
      </c>
      <c r="E655" s="2" t="s">
        <v>1259</v>
      </c>
      <c r="F655" s="2">
        <v>1981</v>
      </c>
      <c r="G655" s="10">
        <v>1</v>
      </c>
    </row>
    <row r="656" spans="1:7">
      <c r="A656" s="11">
        <v>1997</v>
      </c>
      <c r="C656" s="18">
        <v>4.3368055555555556E-2</v>
      </c>
      <c r="E656" s="2" t="s">
        <v>1260</v>
      </c>
      <c r="F656" s="2">
        <v>1959</v>
      </c>
      <c r="G656" s="10">
        <v>1</v>
      </c>
    </row>
    <row r="657" spans="1:8">
      <c r="A657" s="11">
        <v>1998</v>
      </c>
      <c r="C657" s="15">
        <v>4.1851851851851848E-2</v>
      </c>
      <c r="E657" s="2" t="s">
        <v>1260</v>
      </c>
      <c r="F657" s="2">
        <v>1959</v>
      </c>
      <c r="G657" s="10">
        <v>2</v>
      </c>
    </row>
    <row r="658" spans="1:8">
      <c r="A658" s="2">
        <v>2024</v>
      </c>
      <c r="B658" s="83">
        <v>6.9328703703703698E-2</v>
      </c>
      <c r="E658" s="49" t="s">
        <v>2260</v>
      </c>
      <c r="F658" s="47">
        <v>1983</v>
      </c>
      <c r="G658" s="10">
        <v>1</v>
      </c>
    </row>
    <row r="659" spans="1:8">
      <c r="A659" s="11">
        <v>1998</v>
      </c>
      <c r="C659" s="17">
        <v>3.5995563271604934E-2</v>
      </c>
      <c r="E659" s="2" t="s">
        <v>1261</v>
      </c>
      <c r="F659" s="2">
        <v>1955</v>
      </c>
      <c r="G659" s="10">
        <v>1</v>
      </c>
      <c r="H659" s="10" t="s">
        <v>527</v>
      </c>
    </row>
    <row r="660" spans="1:8">
      <c r="A660" s="11">
        <v>2012</v>
      </c>
      <c r="C660" s="16">
        <v>3.740740740740741E-2</v>
      </c>
      <c r="E660" s="2" t="s">
        <v>436</v>
      </c>
      <c r="F660" s="2">
        <v>1970</v>
      </c>
      <c r="G660" s="10">
        <v>1</v>
      </c>
    </row>
    <row r="661" spans="1:8">
      <c r="A661" s="11">
        <v>2014</v>
      </c>
      <c r="B661" s="29">
        <v>7.9525462962962964E-2</v>
      </c>
      <c r="E661" s="2" t="s">
        <v>436</v>
      </c>
      <c r="F661" s="2">
        <v>1970</v>
      </c>
      <c r="G661" s="10">
        <v>2</v>
      </c>
    </row>
    <row r="662" spans="1:8">
      <c r="A662" s="11">
        <v>2010</v>
      </c>
      <c r="C662" s="15">
        <v>4.6689814814814816E-2</v>
      </c>
      <c r="E662" s="2" t="s">
        <v>1262</v>
      </c>
      <c r="F662" s="2">
        <v>1990</v>
      </c>
      <c r="G662" s="10">
        <v>1</v>
      </c>
    </row>
    <row r="663" spans="1:8">
      <c r="A663" s="11">
        <v>2011</v>
      </c>
      <c r="C663" s="16">
        <v>3.3576388888888892E-2</v>
      </c>
      <c r="E663" s="2" t="s">
        <v>1263</v>
      </c>
      <c r="F663" s="2">
        <v>1982</v>
      </c>
      <c r="G663" s="10">
        <v>4</v>
      </c>
    </row>
    <row r="664" spans="1:8">
      <c r="A664" s="11">
        <v>2013</v>
      </c>
      <c r="C664" s="16">
        <v>3.0358796296296297E-2</v>
      </c>
      <c r="E664" s="2" t="s">
        <v>1263</v>
      </c>
      <c r="F664" s="2">
        <v>1982</v>
      </c>
      <c r="G664" s="10">
        <v>1</v>
      </c>
    </row>
    <row r="665" spans="1:8">
      <c r="A665" s="11">
        <v>2015</v>
      </c>
      <c r="C665" s="21">
        <v>3.0231481481481481E-2</v>
      </c>
      <c r="E665" s="3" t="s">
        <v>1263</v>
      </c>
      <c r="F665" s="3">
        <v>1982</v>
      </c>
      <c r="G665" s="10">
        <v>2</v>
      </c>
    </row>
    <row r="666" spans="1:8">
      <c r="A666" s="11">
        <v>2016</v>
      </c>
      <c r="C666" s="16">
        <v>3.0277777777777778E-2</v>
      </c>
      <c r="E666" s="2" t="s">
        <v>1263</v>
      </c>
      <c r="F666" s="2">
        <v>1982</v>
      </c>
      <c r="G666" s="10">
        <v>3</v>
      </c>
    </row>
    <row r="667" spans="1:8">
      <c r="A667" s="11">
        <v>2015</v>
      </c>
      <c r="D667" s="36">
        <v>2.6770833333333334E-2</v>
      </c>
      <c r="E667" s="2" t="s">
        <v>1872</v>
      </c>
      <c r="F667" s="2">
        <v>1983</v>
      </c>
      <c r="G667" s="10">
        <v>1</v>
      </c>
    </row>
    <row r="668" spans="1:8">
      <c r="A668" s="11">
        <v>2019</v>
      </c>
      <c r="D668" s="36">
        <v>3.0902777777777779E-2</v>
      </c>
      <c r="E668" s="2" t="s">
        <v>1872</v>
      </c>
      <c r="F668" s="2">
        <v>1983</v>
      </c>
      <c r="G668" s="10">
        <v>2</v>
      </c>
    </row>
    <row r="669" spans="1:8">
      <c r="A669" s="11">
        <v>2010</v>
      </c>
      <c r="C669" s="15">
        <v>4.1701388888888885E-2</v>
      </c>
      <c r="E669" s="2" t="s">
        <v>1264</v>
      </c>
      <c r="F669" s="2">
        <v>1964</v>
      </c>
      <c r="G669" s="10">
        <v>1</v>
      </c>
    </row>
    <row r="670" spans="1:8">
      <c r="A670" s="11">
        <v>2014</v>
      </c>
      <c r="C670" s="16">
        <v>3.4363425925925929E-2</v>
      </c>
      <c r="E670" s="2" t="s">
        <v>1265</v>
      </c>
      <c r="F670" s="2">
        <v>1975</v>
      </c>
      <c r="G670" s="10">
        <v>1</v>
      </c>
    </row>
    <row r="671" spans="1:8">
      <c r="A671" s="11">
        <v>2015</v>
      </c>
      <c r="C671" s="21">
        <v>3.2349537037037038E-2</v>
      </c>
      <c r="E671" s="3" t="s">
        <v>1265</v>
      </c>
      <c r="F671" s="3">
        <v>1975</v>
      </c>
      <c r="G671" s="10">
        <v>2</v>
      </c>
    </row>
    <row r="672" spans="1:8">
      <c r="A672" s="2">
        <v>2024</v>
      </c>
      <c r="D672" s="70">
        <v>1.7719907407407406E-2</v>
      </c>
      <c r="E672" s="49" t="s">
        <v>2340</v>
      </c>
      <c r="F672" s="47">
        <v>1995</v>
      </c>
      <c r="G672" s="10">
        <v>1</v>
      </c>
    </row>
    <row r="673" spans="1:7">
      <c r="A673" s="84">
        <v>2025</v>
      </c>
      <c r="D673" s="33">
        <v>1.8796296296296297E-2</v>
      </c>
      <c r="E673" s="5" t="s">
        <v>2340</v>
      </c>
      <c r="F673" s="5">
        <v>1995</v>
      </c>
      <c r="G673" s="10">
        <v>2</v>
      </c>
    </row>
    <row r="674" spans="1:7">
      <c r="A674" s="11">
        <v>2016</v>
      </c>
      <c r="D674" s="36">
        <v>2.193287037037037E-2</v>
      </c>
      <c r="E674" s="2" t="s">
        <v>1873</v>
      </c>
      <c r="F674" s="2">
        <v>1979</v>
      </c>
      <c r="G674" s="10">
        <v>1</v>
      </c>
    </row>
    <row r="675" spans="1:7">
      <c r="A675" s="11">
        <v>2017</v>
      </c>
      <c r="B675" s="29">
        <v>7.3020833333333326E-2</v>
      </c>
      <c r="E675" s="2" t="s">
        <v>477</v>
      </c>
      <c r="F675" s="2">
        <v>1975</v>
      </c>
      <c r="G675" s="10">
        <v>1</v>
      </c>
    </row>
    <row r="676" spans="1:7">
      <c r="A676" s="11">
        <v>2018</v>
      </c>
      <c r="C676" s="16">
        <v>3.2523148148148148E-2</v>
      </c>
      <c r="E676" s="2" t="s">
        <v>477</v>
      </c>
      <c r="F676" s="2">
        <v>1975</v>
      </c>
      <c r="G676" s="10">
        <v>2</v>
      </c>
    </row>
    <row r="677" spans="1:7">
      <c r="A677" s="11">
        <v>2007</v>
      </c>
      <c r="C677" s="15">
        <v>4.4236111111111115E-2</v>
      </c>
      <c r="E677" s="2" t="s">
        <v>1266</v>
      </c>
      <c r="F677" s="2">
        <v>1984</v>
      </c>
      <c r="G677" s="10">
        <v>1</v>
      </c>
    </row>
    <row r="678" spans="1:7">
      <c r="A678" s="11">
        <v>2009</v>
      </c>
      <c r="C678" s="15">
        <v>4.4710648148148152E-2</v>
      </c>
      <c r="E678" s="2" t="s">
        <v>1267</v>
      </c>
      <c r="F678" s="2">
        <v>1975</v>
      </c>
      <c r="G678" s="10">
        <v>1</v>
      </c>
    </row>
    <row r="679" spans="1:7">
      <c r="A679" s="11">
        <v>2011</v>
      </c>
      <c r="C679" s="16">
        <v>3.3935185185185186E-2</v>
      </c>
      <c r="E679" s="2" t="s">
        <v>1268</v>
      </c>
      <c r="F679" s="2">
        <v>1982</v>
      </c>
      <c r="G679" s="10">
        <v>1</v>
      </c>
    </row>
    <row r="680" spans="1:7">
      <c r="A680" s="11">
        <v>2012</v>
      </c>
      <c r="C680" s="16">
        <v>3.1226851851851853E-2</v>
      </c>
      <c r="E680" s="2" t="s">
        <v>1268</v>
      </c>
      <c r="F680" s="2">
        <v>1982</v>
      </c>
      <c r="G680" s="10">
        <v>2</v>
      </c>
    </row>
    <row r="681" spans="1:7">
      <c r="A681" s="11">
        <v>1998</v>
      </c>
      <c r="C681" s="17">
        <v>3.3834876543209873E-2</v>
      </c>
      <c r="E681" s="2" t="s">
        <v>1269</v>
      </c>
      <c r="F681" s="2">
        <v>1957</v>
      </c>
      <c r="G681" s="10">
        <v>1</v>
      </c>
    </row>
    <row r="682" spans="1:7">
      <c r="A682" s="11">
        <v>2008</v>
      </c>
      <c r="C682" s="17">
        <v>3.3275462962962958E-2</v>
      </c>
      <c r="E682" s="2" t="s">
        <v>1270</v>
      </c>
      <c r="F682" s="2">
        <v>1972</v>
      </c>
      <c r="G682" s="10">
        <v>1</v>
      </c>
    </row>
    <row r="683" spans="1:7">
      <c r="A683" s="11">
        <v>2010</v>
      </c>
      <c r="C683" s="16">
        <v>3.5706018518518519E-2</v>
      </c>
      <c r="E683" s="2" t="s">
        <v>1270</v>
      </c>
      <c r="F683" s="2">
        <v>1972</v>
      </c>
      <c r="G683" s="10">
        <v>2</v>
      </c>
    </row>
    <row r="684" spans="1:7">
      <c r="A684" s="11">
        <v>2013</v>
      </c>
      <c r="D684" s="36">
        <v>1.6724537037037034E-2</v>
      </c>
      <c r="E684" s="2" t="s">
        <v>1270</v>
      </c>
      <c r="F684" s="2">
        <v>1972</v>
      </c>
      <c r="G684" s="10">
        <v>3</v>
      </c>
    </row>
    <row r="685" spans="1:7">
      <c r="A685" s="11">
        <v>2014</v>
      </c>
      <c r="D685" s="36">
        <v>1.6053240740740739E-2</v>
      </c>
      <c r="E685" s="2" t="s">
        <v>1270</v>
      </c>
      <c r="F685" s="2">
        <v>1972</v>
      </c>
      <c r="G685" s="10">
        <v>4</v>
      </c>
    </row>
    <row r="686" spans="1:7">
      <c r="A686" s="11">
        <v>2015</v>
      </c>
      <c r="C686" s="21">
        <v>3.453703703703704E-2</v>
      </c>
      <c r="E686" s="2" t="s">
        <v>1270</v>
      </c>
      <c r="F686" s="3">
        <v>1972</v>
      </c>
      <c r="G686" s="10">
        <v>5</v>
      </c>
    </row>
    <row r="687" spans="1:7">
      <c r="A687" s="11">
        <v>1998</v>
      </c>
      <c r="C687" s="17">
        <v>3.3033564814814814E-2</v>
      </c>
      <c r="E687" s="2" t="s">
        <v>1271</v>
      </c>
      <c r="F687" s="2">
        <v>1967</v>
      </c>
      <c r="G687" s="10">
        <v>1</v>
      </c>
    </row>
    <row r="688" spans="1:7">
      <c r="A688" s="11">
        <v>2006</v>
      </c>
      <c r="C688" s="17">
        <v>4.0381944444444443E-2</v>
      </c>
      <c r="E688" s="2" t="s">
        <v>1272</v>
      </c>
      <c r="F688" s="2">
        <v>1955</v>
      </c>
      <c r="G688" s="10">
        <v>1</v>
      </c>
    </row>
    <row r="689" spans="1:7">
      <c r="A689" s="11">
        <v>2009</v>
      </c>
      <c r="C689" s="15">
        <v>4.2766203703703702E-2</v>
      </c>
      <c r="E689" s="2" t="s">
        <v>1273</v>
      </c>
      <c r="F689" s="2">
        <v>1971</v>
      </c>
      <c r="G689" s="10">
        <v>1</v>
      </c>
    </row>
    <row r="690" spans="1:7">
      <c r="A690" s="11">
        <v>2015</v>
      </c>
      <c r="D690" s="36">
        <v>1.7511574074074075E-2</v>
      </c>
      <c r="E690" s="2" t="s">
        <v>1874</v>
      </c>
      <c r="F690" s="2">
        <v>2001</v>
      </c>
      <c r="G690" s="10">
        <v>1</v>
      </c>
    </row>
    <row r="691" spans="1:7">
      <c r="A691" s="11">
        <v>1994</v>
      </c>
      <c r="C691" s="22">
        <v>3.2523148148148148E-2</v>
      </c>
      <c r="E691" s="4" t="s">
        <v>1274</v>
      </c>
      <c r="F691" s="4">
        <v>1980</v>
      </c>
      <c r="G691" s="10">
        <v>1</v>
      </c>
    </row>
    <row r="692" spans="1:7">
      <c r="A692" s="11">
        <v>1995</v>
      </c>
      <c r="C692" s="16">
        <v>3.3472222222222223E-2</v>
      </c>
      <c r="E692" s="3" t="s">
        <v>1274</v>
      </c>
      <c r="F692" s="2">
        <v>1980</v>
      </c>
      <c r="G692" s="10">
        <v>2</v>
      </c>
    </row>
    <row r="693" spans="1:7">
      <c r="A693" s="11">
        <v>2020</v>
      </c>
      <c r="C693" s="16">
        <v>3.6655092592592593E-2</v>
      </c>
      <c r="E693" s="2" t="s">
        <v>1275</v>
      </c>
      <c r="F693" s="2">
        <v>1988</v>
      </c>
      <c r="G693" s="10">
        <v>1</v>
      </c>
    </row>
    <row r="694" spans="1:7">
      <c r="A694" s="11">
        <v>2021</v>
      </c>
      <c r="D694" s="37">
        <v>2.1956018518518517E-2</v>
      </c>
      <c r="E694" s="5" t="s">
        <v>2045</v>
      </c>
      <c r="F694" s="5">
        <v>1989</v>
      </c>
      <c r="G694" s="10">
        <v>1</v>
      </c>
    </row>
    <row r="695" spans="1:7">
      <c r="A695" s="11">
        <v>2004</v>
      </c>
      <c r="C695" s="17">
        <v>3.4016203703703708E-2</v>
      </c>
      <c r="E695" s="2" t="s">
        <v>267</v>
      </c>
      <c r="F695" s="2">
        <v>1967</v>
      </c>
      <c r="G695" s="10">
        <v>1</v>
      </c>
    </row>
    <row r="696" spans="1:7">
      <c r="A696" s="11">
        <v>2005</v>
      </c>
      <c r="B696" s="29">
        <v>7.7465277777777772E-2</v>
      </c>
      <c r="E696" s="2" t="s">
        <v>267</v>
      </c>
      <c r="F696" s="2">
        <v>1967</v>
      </c>
      <c r="G696" s="10">
        <v>2</v>
      </c>
    </row>
    <row r="697" spans="1:7">
      <c r="A697" s="11">
        <v>2006</v>
      </c>
      <c r="C697" s="17">
        <v>3.1956018518518516E-2</v>
      </c>
      <c r="E697" s="2" t="s">
        <v>267</v>
      </c>
      <c r="F697" s="2">
        <v>1967</v>
      </c>
      <c r="G697" s="10">
        <v>3</v>
      </c>
    </row>
    <row r="698" spans="1:7">
      <c r="A698" s="11">
        <v>2007</v>
      </c>
      <c r="C698" s="17">
        <v>3.3171296296296296E-2</v>
      </c>
      <c r="E698" s="2" t="s">
        <v>267</v>
      </c>
      <c r="F698" s="2">
        <v>1967</v>
      </c>
      <c r="G698" s="10">
        <v>4</v>
      </c>
    </row>
    <row r="699" spans="1:7">
      <c r="A699" s="11">
        <v>1994</v>
      </c>
      <c r="C699" s="22">
        <v>4.0520833333333332E-2</v>
      </c>
      <c r="E699" s="4" t="s">
        <v>1276</v>
      </c>
      <c r="F699" s="4">
        <v>1961</v>
      </c>
      <c r="G699" s="10">
        <v>1</v>
      </c>
    </row>
    <row r="700" spans="1:7">
      <c r="A700" s="11">
        <v>2003</v>
      </c>
      <c r="B700" s="29">
        <v>7.3645833333333341E-2</v>
      </c>
      <c r="E700" s="2" t="s">
        <v>241</v>
      </c>
      <c r="F700" s="2">
        <v>1960</v>
      </c>
      <c r="G700" s="10">
        <v>1</v>
      </c>
    </row>
    <row r="701" spans="1:7">
      <c r="A701" s="11">
        <v>2006</v>
      </c>
      <c r="B701" s="29">
        <v>7.0439814814814816E-2</v>
      </c>
      <c r="E701" s="2" t="s">
        <v>241</v>
      </c>
      <c r="F701" s="2">
        <v>1960</v>
      </c>
      <c r="G701" s="10">
        <v>2</v>
      </c>
    </row>
    <row r="702" spans="1:7">
      <c r="A702" s="11">
        <v>2008</v>
      </c>
      <c r="B702" s="29" t="s">
        <v>2091</v>
      </c>
      <c r="E702" s="2" t="s">
        <v>241</v>
      </c>
      <c r="F702" s="2">
        <v>1960</v>
      </c>
      <c r="G702" s="10">
        <v>3</v>
      </c>
    </row>
    <row r="703" spans="1:7">
      <c r="A703" s="11">
        <v>2003</v>
      </c>
      <c r="B703" s="29">
        <v>6.7650462962962968E-2</v>
      </c>
      <c r="E703" s="2" t="s">
        <v>239</v>
      </c>
      <c r="F703" s="2">
        <v>1967</v>
      </c>
      <c r="G703" s="10">
        <v>1</v>
      </c>
    </row>
    <row r="704" spans="1:7">
      <c r="A704" s="11">
        <v>2006</v>
      </c>
      <c r="C704" s="17">
        <v>3.1805555555555552E-2</v>
      </c>
      <c r="E704" s="2" t="s">
        <v>239</v>
      </c>
      <c r="F704" s="2">
        <v>1967</v>
      </c>
      <c r="G704" s="10">
        <v>2</v>
      </c>
    </row>
    <row r="705" spans="1:7">
      <c r="A705" s="11">
        <v>2015</v>
      </c>
      <c r="C705" s="21">
        <v>3.8078703703703705E-2</v>
      </c>
      <c r="E705" s="3" t="s">
        <v>1277</v>
      </c>
      <c r="F705" s="3">
        <v>1979</v>
      </c>
      <c r="G705" s="10">
        <v>1</v>
      </c>
    </row>
    <row r="706" spans="1:7">
      <c r="A706" s="11">
        <v>2016</v>
      </c>
      <c r="C706" s="16">
        <v>3.5868055555555556E-2</v>
      </c>
      <c r="E706" s="2" t="s">
        <v>1277</v>
      </c>
      <c r="F706" s="2">
        <v>1979</v>
      </c>
      <c r="G706" s="10">
        <v>2</v>
      </c>
    </row>
    <row r="707" spans="1:7">
      <c r="A707" s="11">
        <v>1999</v>
      </c>
      <c r="C707" s="16">
        <v>3.4583333333333334E-2</v>
      </c>
      <c r="E707" s="2" t="s">
        <v>1278</v>
      </c>
      <c r="F707" s="2">
        <v>1958</v>
      </c>
      <c r="G707" s="10">
        <v>1</v>
      </c>
    </row>
    <row r="708" spans="1:7">
      <c r="A708" s="11">
        <v>2001</v>
      </c>
      <c r="C708" s="17">
        <v>3.5092592592592592E-2</v>
      </c>
      <c r="E708" s="2" t="s">
        <v>1278</v>
      </c>
      <c r="F708" s="2">
        <v>1958</v>
      </c>
      <c r="G708" s="10">
        <v>2</v>
      </c>
    </row>
    <row r="709" spans="1:7">
      <c r="A709" s="11">
        <v>2010</v>
      </c>
      <c r="C709" s="16">
        <v>3.5092592592592592E-2</v>
      </c>
      <c r="E709" s="2" t="s">
        <v>1279</v>
      </c>
      <c r="F709" s="2">
        <v>1971</v>
      </c>
      <c r="G709" s="10">
        <v>1</v>
      </c>
    </row>
    <row r="710" spans="1:7">
      <c r="A710" s="11">
        <v>2011</v>
      </c>
      <c r="C710" s="16">
        <v>3.2303240740740737E-2</v>
      </c>
      <c r="E710" s="2" t="s">
        <v>1279</v>
      </c>
      <c r="F710" s="2">
        <v>1971</v>
      </c>
      <c r="G710" s="10">
        <v>2</v>
      </c>
    </row>
    <row r="711" spans="1:7">
      <c r="A711" s="11">
        <v>2012</v>
      </c>
      <c r="C711" s="16">
        <v>3.1956018518518516E-2</v>
      </c>
      <c r="E711" s="2" t="s">
        <v>1279</v>
      </c>
      <c r="F711" s="2">
        <v>1971</v>
      </c>
      <c r="G711" s="10">
        <v>3</v>
      </c>
    </row>
    <row r="712" spans="1:7">
      <c r="A712" s="11">
        <v>2013</v>
      </c>
      <c r="C712" s="16">
        <v>3.2523148148148148E-2</v>
      </c>
      <c r="E712" s="2" t="s">
        <v>1279</v>
      </c>
      <c r="F712" s="2">
        <v>1971</v>
      </c>
      <c r="G712" s="10">
        <v>4</v>
      </c>
    </row>
    <row r="713" spans="1:7">
      <c r="A713" s="11">
        <v>2014</v>
      </c>
      <c r="C713" s="16">
        <v>3.3171296296296296E-2</v>
      </c>
      <c r="E713" s="2" t="s">
        <v>1279</v>
      </c>
      <c r="F713" s="2">
        <v>1971</v>
      </c>
      <c r="G713" s="10">
        <v>5</v>
      </c>
    </row>
    <row r="714" spans="1:7">
      <c r="A714" s="11">
        <v>2015</v>
      </c>
      <c r="C714" s="21">
        <v>3.1956018518518516E-2</v>
      </c>
      <c r="E714" s="3" t="s">
        <v>1279</v>
      </c>
      <c r="F714" s="3">
        <v>1971</v>
      </c>
      <c r="G714" s="10">
        <v>6</v>
      </c>
    </row>
    <row r="715" spans="1:7">
      <c r="A715" s="11">
        <v>2021</v>
      </c>
      <c r="C715" s="69">
        <v>4.2789351851851849E-2</v>
      </c>
      <c r="E715" s="5" t="s">
        <v>2072</v>
      </c>
      <c r="F715" s="5">
        <v>1970</v>
      </c>
      <c r="G715" s="10">
        <v>1</v>
      </c>
    </row>
    <row r="716" spans="1:7">
      <c r="A716" s="11">
        <v>1998</v>
      </c>
      <c r="B716" s="29">
        <v>7.4016203703703709E-2</v>
      </c>
      <c r="E716" s="2" t="s">
        <v>143</v>
      </c>
      <c r="F716" s="2">
        <v>1959</v>
      </c>
      <c r="G716" s="10">
        <v>1</v>
      </c>
    </row>
    <row r="717" spans="1:7">
      <c r="A717" s="11">
        <v>2011</v>
      </c>
      <c r="D717" s="36">
        <v>2.431712962962963E-2</v>
      </c>
      <c r="E717" s="2" t="s">
        <v>1875</v>
      </c>
      <c r="F717" s="2">
        <v>1970</v>
      </c>
      <c r="G717" s="10">
        <v>1</v>
      </c>
    </row>
    <row r="718" spans="1:7">
      <c r="A718" s="2">
        <v>2024</v>
      </c>
      <c r="C718" s="76">
        <v>3.1608796296296295E-2</v>
      </c>
      <c r="E718" s="49" t="s">
        <v>2298</v>
      </c>
      <c r="F718" s="47">
        <v>1981</v>
      </c>
      <c r="G718" s="10">
        <v>1</v>
      </c>
    </row>
    <row r="719" spans="1:7">
      <c r="A719" s="84">
        <v>2025</v>
      </c>
      <c r="C719" s="33">
        <v>3.1724537037037037E-2</v>
      </c>
      <c r="E719" s="5" t="s">
        <v>2298</v>
      </c>
      <c r="F719" s="5">
        <v>1981</v>
      </c>
      <c r="G719" s="10">
        <v>2</v>
      </c>
    </row>
    <row r="720" spans="1:7">
      <c r="A720" s="11">
        <v>2000</v>
      </c>
      <c r="B720" s="29">
        <v>7.5208333333333335E-2</v>
      </c>
      <c r="E720" s="2" t="s">
        <v>203</v>
      </c>
      <c r="F720" s="2">
        <v>1960</v>
      </c>
      <c r="G720" s="10">
        <v>1</v>
      </c>
    </row>
    <row r="721" spans="1:7">
      <c r="A721" s="11">
        <v>2001</v>
      </c>
      <c r="B721" s="29">
        <v>7.8935185185185178E-2</v>
      </c>
      <c r="E721" s="2" t="s">
        <v>203</v>
      </c>
      <c r="F721" s="2">
        <v>1960</v>
      </c>
      <c r="G721" s="10">
        <v>2</v>
      </c>
    </row>
    <row r="722" spans="1:7">
      <c r="A722" s="11">
        <v>2002</v>
      </c>
      <c r="B722" s="29">
        <v>7.3819444444444438E-2</v>
      </c>
      <c r="E722" s="2" t="s">
        <v>203</v>
      </c>
      <c r="F722" s="2">
        <v>1960</v>
      </c>
      <c r="G722" s="10">
        <v>3</v>
      </c>
    </row>
    <row r="723" spans="1:7">
      <c r="A723" s="11">
        <v>2000</v>
      </c>
      <c r="C723" s="17">
        <v>3.0925925925925923E-2</v>
      </c>
      <c r="E723" s="2" t="s">
        <v>1280</v>
      </c>
      <c r="F723" s="2">
        <v>1966</v>
      </c>
      <c r="G723" s="10">
        <v>1</v>
      </c>
    </row>
    <row r="724" spans="1:7">
      <c r="A724" s="11">
        <v>2004</v>
      </c>
      <c r="C724" s="17">
        <v>3.24537037037037E-2</v>
      </c>
      <c r="E724" s="2" t="s">
        <v>1280</v>
      </c>
      <c r="F724" s="2">
        <v>1966</v>
      </c>
      <c r="G724" s="10">
        <v>2</v>
      </c>
    </row>
    <row r="725" spans="1:7">
      <c r="A725" s="11">
        <v>2009</v>
      </c>
      <c r="C725" s="16">
        <v>3.4059606481481479E-2</v>
      </c>
      <c r="E725" s="2" t="s">
        <v>1280</v>
      </c>
      <c r="F725" s="2">
        <v>1966</v>
      </c>
      <c r="G725" s="10">
        <v>3</v>
      </c>
    </row>
    <row r="726" spans="1:7">
      <c r="A726" s="11">
        <v>2022</v>
      </c>
      <c r="C726" s="69">
        <v>5.1932870370370365E-2</v>
      </c>
      <c r="E726" s="5" t="s">
        <v>2162</v>
      </c>
      <c r="F726" s="5">
        <v>1998</v>
      </c>
      <c r="G726" s="10">
        <v>1</v>
      </c>
    </row>
    <row r="727" spans="1:7">
      <c r="A727" s="11">
        <v>2011</v>
      </c>
      <c r="B727" s="29">
        <v>7.3541666666666672E-2</v>
      </c>
      <c r="E727" s="2" t="s">
        <v>391</v>
      </c>
      <c r="F727" s="2">
        <v>1973</v>
      </c>
      <c r="G727" s="10">
        <v>1</v>
      </c>
    </row>
    <row r="728" spans="1:7">
      <c r="A728" s="11">
        <v>2012</v>
      </c>
      <c r="B728" s="29">
        <v>8.3726851851851858E-2</v>
      </c>
      <c r="E728" s="2" t="s">
        <v>391</v>
      </c>
      <c r="F728" s="2">
        <v>1973</v>
      </c>
      <c r="G728" s="10">
        <v>2</v>
      </c>
    </row>
    <row r="729" spans="1:7">
      <c r="A729" s="11">
        <v>2012</v>
      </c>
      <c r="C729" s="16">
        <v>3.7893518518518521E-2</v>
      </c>
      <c r="E729" s="2" t="s">
        <v>1281</v>
      </c>
      <c r="F729" s="2">
        <v>1974</v>
      </c>
      <c r="G729" s="10">
        <v>1</v>
      </c>
    </row>
    <row r="730" spans="1:7">
      <c r="A730" s="11">
        <v>1994</v>
      </c>
      <c r="C730" s="22">
        <v>3.667824074074074E-2</v>
      </c>
      <c r="E730" s="4" t="s">
        <v>1282</v>
      </c>
      <c r="F730" s="4">
        <v>1963</v>
      </c>
      <c r="G730" s="10">
        <v>1</v>
      </c>
    </row>
    <row r="731" spans="1:7">
      <c r="A731" s="11">
        <v>2000</v>
      </c>
      <c r="B731" s="29">
        <v>6.9363425925925926E-2</v>
      </c>
      <c r="E731" s="2" t="s">
        <v>198</v>
      </c>
      <c r="F731" s="2">
        <v>1955</v>
      </c>
      <c r="G731" s="10">
        <v>1</v>
      </c>
    </row>
    <row r="732" spans="1:7">
      <c r="A732" s="11">
        <v>1994</v>
      </c>
      <c r="C732" s="22">
        <v>3.6562500000000005E-2</v>
      </c>
      <c r="E732" s="4" t="s">
        <v>1283</v>
      </c>
      <c r="F732" s="4">
        <v>1978</v>
      </c>
      <c r="G732" s="10">
        <v>1</v>
      </c>
    </row>
    <row r="733" spans="1:7">
      <c r="A733" s="11">
        <v>2023</v>
      </c>
      <c r="C733" s="76">
        <v>4.0798611111111112E-2</v>
      </c>
      <c r="E733" s="47" t="s">
        <v>2219</v>
      </c>
      <c r="F733" s="47">
        <v>1978</v>
      </c>
      <c r="G733" s="10">
        <v>1</v>
      </c>
    </row>
    <row r="734" spans="1:7">
      <c r="A734" s="11">
        <v>1995</v>
      </c>
      <c r="C734" s="16">
        <v>3.3993055555555561E-2</v>
      </c>
      <c r="E734" s="3" t="s">
        <v>1284</v>
      </c>
      <c r="F734" s="2">
        <v>1953</v>
      </c>
      <c r="G734" s="10">
        <v>1</v>
      </c>
    </row>
    <row r="735" spans="1:7">
      <c r="A735" s="11">
        <v>1994</v>
      </c>
      <c r="C735" s="22">
        <v>3.4918981481481488E-2</v>
      </c>
      <c r="E735" s="4" t="s">
        <v>1285</v>
      </c>
      <c r="F735" s="4">
        <v>1953</v>
      </c>
      <c r="G735" s="10">
        <v>1</v>
      </c>
    </row>
    <row r="736" spans="1:7">
      <c r="A736" s="11">
        <v>2009</v>
      </c>
      <c r="B736" s="29">
        <v>8.2129629629629622E-2</v>
      </c>
      <c r="E736" s="2" t="s">
        <v>353</v>
      </c>
      <c r="F736" s="2">
        <v>1965</v>
      </c>
      <c r="G736" s="10">
        <v>1</v>
      </c>
    </row>
    <row r="737" spans="1:7">
      <c r="A737" s="11">
        <v>2009</v>
      </c>
      <c r="C737" s="15">
        <v>4.2789351851851849E-2</v>
      </c>
      <c r="E737" s="2" t="s">
        <v>1286</v>
      </c>
      <c r="F737" s="2">
        <v>1967</v>
      </c>
      <c r="G737" s="10">
        <v>1</v>
      </c>
    </row>
    <row r="738" spans="1:7">
      <c r="A738" s="11">
        <v>2016</v>
      </c>
      <c r="C738" s="16">
        <v>3.3009259259259259E-2</v>
      </c>
      <c r="E738" s="2" t="s">
        <v>2371</v>
      </c>
      <c r="F738" s="2">
        <v>1974</v>
      </c>
      <c r="G738" s="10">
        <v>1</v>
      </c>
    </row>
    <row r="739" spans="1:7">
      <c r="A739" s="11">
        <v>2011</v>
      </c>
      <c r="C739" s="16">
        <v>3.5868055555555556E-2</v>
      </c>
      <c r="E739" s="2" t="s">
        <v>1287</v>
      </c>
      <c r="F739" s="2">
        <v>1971</v>
      </c>
      <c r="G739" s="10">
        <v>1</v>
      </c>
    </row>
    <row r="740" spans="1:7">
      <c r="A740" s="11">
        <v>2007</v>
      </c>
      <c r="C740" s="15">
        <v>4.9594907407407407E-2</v>
      </c>
      <c r="E740" s="2" t="s">
        <v>1288</v>
      </c>
      <c r="F740" s="2">
        <v>1973</v>
      </c>
      <c r="G740" s="10">
        <v>1</v>
      </c>
    </row>
    <row r="741" spans="1:7">
      <c r="A741" s="11">
        <v>2013</v>
      </c>
      <c r="C741" s="15">
        <v>4.9189814814814818E-2</v>
      </c>
      <c r="E741" s="2" t="s">
        <v>1288</v>
      </c>
      <c r="F741" s="2">
        <v>1973</v>
      </c>
      <c r="G741" s="10">
        <v>2</v>
      </c>
    </row>
    <row r="742" spans="1:7">
      <c r="A742" s="11">
        <v>2016</v>
      </c>
      <c r="C742" s="15">
        <v>4.341435185185185E-2</v>
      </c>
      <c r="E742" s="2" t="s">
        <v>1288</v>
      </c>
      <c r="F742" s="2">
        <v>1973</v>
      </c>
      <c r="G742" s="10">
        <v>3</v>
      </c>
    </row>
    <row r="743" spans="1:7">
      <c r="A743" s="11">
        <v>2017</v>
      </c>
      <c r="D743" s="36">
        <v>2.3032407407407408E-2</v>
      </c>
      <c r="E743" s="2" t="s">
        <v>1288</v>
      </c>
      <c r="F743" s="2">
        <v>1973</v>
      </c>
      <c r="G743" s="10">
        <v>4</v>
      </c>
    </row>
    <row r="744" spans="1:7">
      <c r="A744" s="11">
        <v>2019</v>
      </c>
      <c r="C744" s="15">
        <v>4.8333333333333332E-2</v>
      </c>
      <c r="E744" s="2" t="s">
        <v>1288</v>
      </c>
      <c r="F744" s="2">
        <v>1973</v>
      </c>
      <c r="G744" s="10">
        <v>5</v>
      </c>
    </row>
    <row r="745" spans="1:7">
      <c r="A745" s="11">
        <v>2020</v>
      </c>
      <c r="D745" s="37">
        <v>2.210648148148148E-2</v>
      </c>
      <c r="E745" s="5" t="s">
        <v>1288</v>
      </c>
      <c r="F745" s="5">
        <v>1973</v>
      </c>
      <c r="G745" s="10">
        <v>6</v>
      </c>
    </row>
    <row r="746" spans="1:7">
      <c r="A746" s="11">
        <v>2021</v>
      </c>
      <c r="C746" s="20">
        <v>4.0046296296296295E-2</v>
      </c>
      <c r="E746" s="5" t="s">
        <v>1288</v>
      </c>
      <c r="F746" s="5">
        <v>1973</v>
      </c>
      <c r="G746" s="10">
        <v>7</v>
      </c>
    </row>
    <row r="747" spans="1:7">
      <c r="A747" s="11">
        <v>2006</v>
      </c>
      <c r="B747" s="29">
        <v>7.9212962962962971E-2</v>
      </c>
      <c r="E747" s="2" t="s">
        <v>286</v>
      </c>
      <c r="F747" s="2">
        <v>1962</v>
      </c>
      <c r="G747" s="10">
        <v>1</v>
      </c>
    </row>
    <row r="748" spans="1:7">
      <c r="A748" s="11">
        <v>2013</v>
      </c>
      <c r="C748" s="16">
        <v>3.4143518518518517E-2</v>
      </c>
      <c r="E748" s="2" t="s">
        <v>485</v>
      </c>
      <c r="F748" s="2">
        <v>1989</v>
      </c>
      <c r="G748" s="10">
        <v>1</v>
      </c>
    </row>
    <row r="749" spans="1:7">
      <c r="A749" s="11">
        <v>2015</v>
      </c>
      <c r="C749" s="21">
        <v>3.4502314814814812E-2</v>
      </c>
      <c r="E749" s="3" t="s">
        <v>485</v>
      </c>
      <c r="F749" s="3">
        <v>1989</v>
      </c>
      <c r="G749" s="10">
        <v>2</v>
      </c>
    </row>
    <row r="750" spans="1:7">
      <c r="A750" s="11">
        <v>2017</v>
      </c>
      <c r="C750" s="16">
        <v>3.3645833333333333E-2</v>
      </c>
      <c r="E750" s="2" t="s">
        <v>485</v>
      </c>
      <c r="F750" s="2">
        <v>1989</v>
      </c>
      <c r="G750" s="10">
        <v>3</v>
      </c>
    </row>
    <row r="751" spans="1:7">
      <c r="A751" s="11">
        <v>2018</v>
      </c>
      <c r="B751" s="29">
        <v>7.3923611111111107E-2</v>
      </c>
      <c r="E751" s="2" t="s">
        <v>485</v>
      </c>
      <c r="F751" s="2">
        <v>1989</v>
      </c>
      <c r="G751" s="10">
        <v>4</v>
      </c>
    </row>
    <row r="752" spans="1:7">
      <c r="A752" s="11">
        <v>2019</v>
      </c>
      <c r="C752" s="16">
        <v>3.2731481481481479E-2</v>
      </c>
      <c r="E752" s="2" t="s">
        <v>485</v>
      </c>
      <c r="F752" s="2">
        <v>1989</v>
      </c>
      <c r="G752" s="10">
        <v>5</v>
      </c>
    </row>
    <row r="753" spans="1:7">
      <c r="A753" s="11">
        <v>2012</v>
      </c>
      <c r="B753" s="29">
        <v>8.4039351851851851E-2</v>
      </c>
      <c r="E753" s="2" t="s">
        <v>403</v>
      </c>
      <c r="F753" s="2">
        <v>1989</v>
      </c>
      <c r="G753" s="10">
        <v>6</v>
      </c>
    </row>
    <row r="754" spans="1:7">
      <c r="A754" s="11">
        <v>2016</v>
      </c>
      <c r="D754" s="36">
        <v>2.539351851851852E-2</v>
      </c>
      <c r="E754" s="2" t="s">
        <v>1876</v>
      </c>
      <c r="F754" s="2">
        <v>1990</v>
      </c>
      <c r="G754" s="10">
        <v>1</v>
      </c>
    </row>
    <row r="755" spans="1:7">
      <c r="A755" s="11">
        <v>2003</v>
      </c>
      <c r="C755" s="18">
        <v>4.2638888888888893E-2</v>
      </c>
      <c r="E755" s="5" t="s">
        <v>2074</v>
      </c>
      <c r="F755" s="2">
        <v>1966</v>
      </c>
      <c r="G755" s="10">
        <v>1</v>
      </c>
    </row>
    <row r="756" spans="1:7">
      <c r="A756" s="11">
        <v>2021</v>
      </c>
      <c r="C756" s="69">
        <v>4.4004629629629623E-2</v>
      </c>
      <c r="E756" s="5" t="s">
        <v>2074</v>
      </c>
      <c r="F756" s="5">
        <v>1966</v>
      </c>
      <c r="G756" s="10">
        <v>2</v>
      </c>
    </row>
    <row r="757" spans="1:7">
      <c r="A757" s="11">
        <v>2008</v>
      </c>
      <c r="C757" s="17">
        <v>4.0532407407407406E-2</v>
      </c>
      <c r="E757" s="2" t="s">
        <v>1289</v>
      </c>
      <c r="F757" s="2">
        <v>1975</v>
      </c>
      <c r="G757" s="10">
        <v>1</v>
      </c>
    </row>
    <row r="758" spans="1:7">
      <c r="A758" s="11">
        <v>2001</v>
      </c>
      <c r="C758" s="17">
        <v>4.0659722222222222E-2</v>
      </c>
      <c r="E758" s="2" t="s">
        <v>1290</v>
      </c>
      <c r="F758" s="2">
        <v>1974</v>
      </c>
      <c r="G758" s="10">
        <v>1</v>
      </c>
    </row>
    <row r="759" spans="1:7">
      <c r="A759" s="11">
        <v>2020</v>
      </c>
      <c r="D759" s="37">
        <v>2.56712962962963E-2</v>
      </c>
      <c r="E759" s="5" t="s">
        <v>1877</v>
      </c>
      <c r="F759" s="5">
        <v>1989</v>
      </c>
      <c r="G759" s="10">
        <v>1</v>
      </c>
    </row>
    <row r="760" spans="1:7">
      <c r="A760" s="11">
        <v>2020</v>
      </c>
      <c r="D760" s="37">
        <v>2.5324074074074079E-2</v>
      </c>
      <c r="E760" s="5" t="s">
        <v>1878</v>
      </c>
      <c r="F760" s="5">
        <v>1992</v>
      </c>
      <c r="G760" s="10">
        <v>1</v>
      </c>
    </row>
    <row r="761" spans="1:7">
      <c r="A761" s="11">
        <v>2021</v>
      </c>
      <c r="D761" s="37">
        <v>1.9490740740740743E-2</v>
      </c>
      <c r="E761" s="5" t="s">
        <v>2037</v>
      </c>
      <c r="F761" s="5">
        <v>1991</v>
      </c>
      <c r="G761" s="10">
        <v>1</v>
      </c>
    </row>
    <row r="762" spans="1:7">
      <c r="A762" s="11">
        <v>2020</v>
      </c>
      <c r="C762" s="16">
        <v>3.4629629629629628E-2</v>
      </c>
      <c r="E762" s="2" t="s">
        <v>1291</v>
      </c>
      <c r="F762" s="2">
        <v>1974</v>
      </c>
      <c r="G762" s="10">
        <v>1</v>
      </c>
    </row>
    <row r="763" spans="1:7">
      <c r="A763" s="2">
        <v>2024</v>
      </c>
      <c r="B763" s="83">
        <v>5.5405092592592596E-2</v>
      </c>
      <c r="E763" s="49" t="s">
        <v>2257</v>
      </c>
      <c r="F763" s="47">
        <v>1988</v>
      </c>
      <c r="G763" s="10">
        <v>1</v>
      </c>
    </row>
    <row r="764" spans="1:7">
      <c r="A764" s="84">
        <v>2025</v>
      </c>
      <c r="C764" s="31">
        <v>4.3113425925925923E-2</v>
      </c>
      <c r="E764" s="5" t="s">
        <v>2446</v>
      </c>
      <c r="F764" s="5">
        <v>1982</v>
      </c>
      <c r="G764" s="10">
        <v>1</v>
      </c>
    </row>
    <row r="765" spans="1:7">
      <c r="A765" s="11">
        <v>2014</v>
      </c>
      <c r="D765" s="36">
        <v>1.982638888888889E-2</v>
      </c>
      <c r="E765" s="2" t="s">
        <v>1879</v>
      </c>
      <c r="F765" s="2">
        <v>1976</v>
      </c>
      <c r="G765" s="10">
        <v>1</v>
      </c>
    </row>
    <row r="766" spans="1:7">
      <c r="A766" s="84">
        <v>2025</v>
      </c>
      <c r="C766" s="31">
        <v>4.2743055555555555E-2</v>
      </c>
      <c r="E766" s="5" t="s">
        <v>2445</v>
      </c>
      <c r="F766" s="5">
        <v>1993</v>
      </c>
      <c r="G766" s="10">
        <v>1</v>
      </c>
    </row>
    <row r="767" spans="1:7">
      <c r="A767" s="11">
        <v>2014</v>
      </c>
      <c r="D767" s="36">
        <v>1.818287037037037E-2</v>
      </c>
      <c r="E767" s="2" t="s">
        <v>1880</v>
      </c>
      <c r="F767" s="2">
        <v>1994</v>
      </c>
      <c r="G767" s="10">
        <v>1</v>
      </c>
    </row>
    <row r="768" spans="1:7">
      <c r="A768" s="11">
        <v>1999</v>
      </c>
      <c r="C768" s="15">
        <v>4.7511574074074074E-2</v>
      </c>
      <c r="E768" s="2" t="s">
        <v>1292</v>
      </c>
      <c r="F768" s="2">
        <v>1963</v>
      </c>
      <c r="G768" s="10">
        <v>1</v>
      </c>
    </row>
    <row r="769" spans="1:7">
      <c r="A769" s="11">
        <v>2015</v>
      </c>
      <c r="C769" s="21">
        <v>3.5798611111111114E-2</v>
      </c>
      <c r="E769" s="3" t="s">
        <v>1293</v>
      </c>
      <c r="F769" s="3">
        <v>1978</v>
      </c>
      <c r="G769" s="10">
        <v>1</v>
      </c>
    </row>
    <row r="770" spans="1:7">
      <c r="A770" s="11">
        <v>1994</v>
      </c>
      <c r="C770" s="22">
        <v>3.3078703703703707E-2</v>
      </c>
      <c r="E770" s="2" t="s">
        <v>73</v>
      </c>
      <c r="F770" s="4">
        <v>1957</v>
      </c>
      <c r="G770" s="10">
        <v>1</v>
      </c>
    </row>
    <row r="771" spans="1:7">
      <c r="A771" s="11">
        <v>1995</v>
      </c>
      <c r="B771" s="29">
        <v>7.4317129629629636E-2</v>
      </c>
      <c r="E771" s="2" t="s">
        <v>73</v>
      </c>
      <c r="F771" s="2">
        <v>1957</v>
      </c>
      <c r="G771" s="10">
        <v>2</v>
      </c>
    </row>
    <row r="772" spans="1:7">
      <c r="A772" s="11">
        <v>1996</v>
      </c>
      <c r="B772" s="29">
        <v>7.6261574074074079E-2</v>
      </c>
      <c r="E772" s="2" t="s">
        <v>73</v>
      </c>
      <c r="F772" s="2">
        <v>1957</v>
      </c>
      <c r="G772" s="10">
        <v>3</v>
      </c>
    </row>
    <row r="773" spans="1:7">
      <c r="A773" s="11">
        <v>1999</v>
      </c>
      <c r="B773" s="29">
        <v>7.0624999999999993E-2</v>
      </c>
      <c r="E773" s="2" t="s">
        <v>73</v>
      </c>
      <c r="F773" s="2">
        <v>1957</v>
      </c>
      <c r="G773" s="10">
        <v>4</v>
      </c>
    </row>
    <row r="774" spans="1:7">
      <c r="A774" s="11">
        <v>2003</v>
      </c>
      <c r="C774" s="16">
        <v>3.7303240740740741E-2</v>
      </c>
      <c r="E774" s="2" t="s">
        <v>73</v>
      </c>
      <c r="F774" s="2">
        <v>1957</v>
      </c>
      <c r="G774" s="10">
        <v>5</v>
      </c>
    </row>
    <row r="775" spans="1:7">
      <c r="A775" s="11">
        <v>2014</v>
      </c>
      <c r="D775" s="36">
        <v>1.7800925925925925E-2</v>
      </c>
      <c r="E775" s="2" t="s">
        <v>1294</v>
      </c>
      <c r="F775" s="2">
        <v>1982</v>
      </c>
      <c r="G775" s="10">
        <v>1</v>
      </c>
    </row>
    <row r="776" spans="1:7">
      <c r="A776" s="11">
        <v>2015</v>
      </c>
      <c r="C776" s="21">
        <v>3.4652777777777775E-2</v>
      </c>
      <c r="E776" s="3" t="s">
        <v>1294</v>
      </c>
      <c r="F776" s="3">
        <v>1982</v>
      </c>
      <c r="G776" s="10">
        <v>2</v>
      </c>
    </row>
    <row r="777" spans="1:7">
      <c r="A777" s="11">
        <v>2022</v>
      </c>
      <c r="D777" s="37">
        <v>2.2152777777777775E-2</v>
      </c>
      <c r="E777" s="5" t="s">
        <v>2145</v>
      </c>
      <c r="F777" s="5">
        <v>1985</v>
      </c>
      <c r="G777" s="10">
        <v>1</v>
      </c>
    </row>
    <row r="778" spans="1:7">
      <c r="A778" s="11">
        <v>2023</v>
      </c>
      <c r="D778" s="36">
        <v>2.4039351851851853E-2</v>
      </c>
      <c r="E778" s="2" t="s">
        <v>2145</v>
      </c>
      <c r="F778" s="2">
        <v>1985</v>
      </c>
      <c r="G778" s="10">
        <v>2</v>
      </c>
    </row>
    <row r="779" spans="1:7">
      <c r="A779" s="84">
        <v>2025</v>
      </c>
      <c r="D779" s="33">
        <v>1.7789351851851851E-2</v>
      </c>
      <c r="E779" s="5" t="s">
        <v>2494</v>
      </c>
      <c r="F779" s="5">
        <v>1987</v>
      </c>
      <c r="G779" s="10">
        <v>1</v>
      </c>
    </row>
    <row r="780" spans="1:7">
      <c r="A780" s="11">
        <v>2016</v>
      </c>
      <c r="C780" s="16">
        <v>3.4525462962962966E-2</v>
      </c>
      <c r="E780" s="2" t="s">
        <v>1295</v>
      </c>
      <c r="F780" s="2">
        <v>1977</v>
      </c>
      <c r="G780" s="10">
        <v>1</v>
      </c>
    </row>
    <row r="781" spans="1:7">
      <c r="A781" s="11">
        <v>2022</v>
      </c>
      <c r="C781" s="20">
        <v>4.1516203703703701E-2</v>
      </c>
      <c r="E781" s="5" t="s">
        <v>2157</v>
      </c>
      <c r="F781" s="5">
        <v>1981</v>
      </c>
      <c r="G781" s="10">
        <v>1</v>
      </c>
    </row>
    <row r="782" spans="1:7">
      <c r="A782" s="11">
        <v>2011</v>
      </c>
      <c r="C782" s="16">
        <v>3.9004629629629632E-2</v>
      </c>
      <c r="E782" s="2" t="s">
        <v>1296</v>
      </c>
      <c r="F782" s="2">
        <v>1976</v>
      </c>
      <c r="G782" s="10">
        <v>1</v>
      </c>
    </row>
    <row r="783" spans="1:7">
      <c r="A783" s="11">
        <v>2013</v>
      </c>
      <c r="C783" s="16">
        <v>3.3483796296296296E-2</v>
      </c>
      <c r="E783" s="2" t="s">
        <v>1296</v>
      </c>
      <c r="F783" s="2">
        <v>1976</v>
      </c>
      <c r="G783" s="10">
        <v>2</v>
      </c>
    </row>
    <row r="784" spans="1:7">
      <c r="A784" s="11">
        <v>2009</v>
      </c>
      <c r="B784" s="29">
        <v>7.7245370370370367E-2</v>
      </c>
      <c r="E784" s="2" t="s">
        <v>349</v>
      </c>
      <c r="F784" s="2">
        <v>1980</v>
      </c>
      <c r="G784" s="10">
        <v>1</v>
      </c>
    </row>
    <row r="785" spans="1:7">
      <c r="A785" s="11">
        <v>2014</v>
      </c>
      <c r="C785" s="16">
        <v>3.7071759259259263E-2</v>
      </c>
      <c r="E785" s="2" t="s">
        <v>1297</v>
      </c>
      <c r="F785" s="2">
        <v>1993</v>
      </c>
      <c r="G785" s="10">
        <v>1</v>
      </c>
    </row>
    <row r="786" spans="1:7">
      <c r="A786" s="11">
        <v>2015</v>
      </c>
      <c r="D786" s="36">
        <v>2.224537037037037E-2</v>
      </c>
      <c r="E786" s="2" t="s">
        <v>2372</v>
      </c>
      <c r="F786" s="2">
        <v>1973</v>
      </c>
      <c r="G786" s="10">
        <v>1</v>
      </c>
    </row>
    <row r="787" spans="1:7">
      <c r="A787" s="84">
        <v>2025</v>
      </c>
      <c r="D787" s="33">
        <v>2.5057870370370369E-2</v>
      </c>
      <c r="E787" s="5" t="s">
        <v>2529</v>
      </c>
      <c r="F787" s="5">
        <v>1998</v>
      </c>
      <c r="G787" s="10">
        <v>1</v>
      </c>
    </row>
    <row r="788" spans="1:7">
      <c r="A788" s="11">
        <v>2016</v>
      </c>
      <c r="D788" s="36">
        <v>2.2314814814814815E-2</v>
      </c>
      <c r="E788" s="2" t="s">
        <v>1881</v>
      </c>
      <c r="F788" s="2">
        <v>1974</v>
      </c>
      <c r="G788" s="10">
        <v>1</v>
      </c>
    </row>
    <row r="789" spans="1:7">
      <c r="A789" s="11">
        <v>1997</v>
      </c>
      <c r="C789" s="16">
        <v>3.6319444444444439E-2</v>
      </c>
      <c r="E789" s="2" t="s">
        <v>1298</v>
      </c>
      <c r="F789" s="2">
        <v>1964</v>
      </c>
      <c r="G789" s="10">
        <v>1</v>
      </c>
    </row>
    <row r="790" spans="1:7">
      <c r="A790" s="11">
        <v>1998</v>
      </c>
      <c r="C790" s="17">
        <v>3.5701581790123463E-2</v>
      </c>
      <c r="E790" s="2" t="s">
        <v>1298</v>
      </c>
      <c r="F790" s="2">
        <v>1964</v>
      </c>
      <c r="G790" s="10">
        <v>2</v>
      </c>
    </row>
    <row r="791" spans="1:7">
      <c r="A791" s="11">
        <v>2008</v>
      </c>
      <c r="C791" s="17">
        <v>3.5428240740740739E-2</v>
      </c>
      <c r="E791" s="3" t="s">
        <v>1299</v>
      </c>
      <c r="F791" s="2">
        <v>1968</v>
      </c>
      <c r="G791" s="10">
        <v>1</v>
      </c>
    </row>
    <row r="792" spans="1:7">
      <c r="A792" s="11">
        <v>2009</v>
      </c>
      <c r="C792" s="16">
        <v>3.6569444444444439E-2</v>
      </c>
      <c r="E792" s="3" t="s">
        <v>1299</v>
      </c>
      <c r="F792" s="2">
        <v>1968</v>
      </c>
      <c r="G792" s="10">
        <v>2</v>
      </c>
    </row>
    <row r="793" spans="1:7">
      <c r="A793" s="11">
        <v>2023</v>
      </c>
      <c r="D793" s="36">
        <v>2.0520833333333332E-2</v>
      </c>
      <c r="E793" s="2" t="s">
        <v>2194</v>
      </c>
      <c r="F793" s="2">
        <v>1982</v>
      </c>
      <c r="G793" s="10">
        <v>1</v>
      </c>
    </row>
    <row r="794" spans="1:7">
      <c r="A794" s="11">
        <v>2003</v>
      </c>
      <c r="C794" s="16">
        <v>3.9016203703703699E-2</v>
      </c>
      <c r="E794" s="2" t="s">
        <v>1300</v>
      </c>
      <c r="F794" s="2">
        <v>1990</v>
      </c>
      <c r="G794" s="10">
        <v>1</v>
      </c>
    </row>
    <row r="795" spans="1:7">
      <c r="A795" s="11">
        <v>2021</v>
      </c>
      <c r="D795" s="37">
        <v>2.0358796296296295E-2</v>
      </c>
      <c r="E795" s="5" t="s">
        <v>1300</v>
      </c>
      <c r="F795" s="5">
        <v>1990</v>
      </c>
      <c r="G795" s="10">
        <v>2</v>
      </c>
    </row>
    <row r="796" spans="1:7">
      <c r="A796" s="11">
        <v>2015</v>
      </c>
      <c r="D796" s="36">
        <v>2.5474537037037039E-2</v>
      </c>
      <c r="E796" s="2" t="s">
        <v>1882</v>
      </c>
      <c r="F796" s="2">
        <v>1984</v>
      </c>
      <c r="G796" s="10">
        <v>1</v>
      </c>
    </row>
    <row r="797" spans="1:7">
      <c r="A797" s="11">
        <v>2016</v>
      </c>
      <c r="D797" s="36">
        <v>2.2627314814814815E-2</v>
      </c>
      <c r="E797" s="2" t="s">
        <v>1883</v>
      </c>
      <c r="F797" s="2">
        <v>1973</v>
      </c>
      <c r="G797" s="10">
        <v>1</v>
      </c>
    </row>
    <row r="798" spans="1:7">
      <c r="A798" s="11">
        <v>2011</v>
      </c>
      <c r="C798" s="16">
        <v>4.1631944444444451E-2</v>
      </c>
      <c r="E798" s="2" t="s">
        <v>1301</v>
      </c>
      <c r="F798" s="2">
        <v>1976</v>
      </c>
      <c r="G798" s="10">
        <v>1</v>
      </c>
    </row>
    <row r="799" spans="1:7">
      <c r="A799" s="11">
        <v>2016</v>
      </c>
      <c r="C799" s="15">
        <v>4.2604166666666665E-2</v>
      </c>
      <c r="E799" s="2" t="s">
        <v>1301</v>
      </c>
      <c r="F799" s="2">
        <v>1976</v>
      </c>
      <c r="G799" s="10">
        <v>2</v>
      </c>
    </row>
    <row r="800" spans="1:7">
      <c r="A800" s="11">
        <v>2017</v>
      </c>
      <c r="C800" s="15">
        <v>4.1701388888888892E-2</v>
      </c>
      <c r="E800" s="2" t="s">
        <v>1301</v>
      </c>
      <c r="F800" s="2">
        <v>1976</v>
      </c>
      <c r="G800" s="10">
        <v>3</v>
      </c>
    </row>
    <row r="801" spans="1:7">
      <c r="A801" s="11">
        <v>2020</v>
      </c>
      <c r="D801" s="37">
        <v>2.0497685185185185E-2</v>
      </c>
      <c r="E801" s="5" t="s">
        <v>1884</v>
      </c>
      <c r="F801" s="5">
        <v>2011</v>
      </c>
      <c r="G801" s="10">
        <v>1</v>
      </c>
    </row>
    <row r="802" spans="1:7">
      <c r="A802" s="11">
        <v>2021</v>
      </c>
      <c r="D802" s="37">
        <v>1.9594907407407405E-2</v>
      </c>
      <c r="E802" s="5" t="s">
        <v>1884</v>
      </c>
      <c r="F802" s="5">
        <v>2011</v>
      </c>
      <c r="G802" s="10">
        <v>2</v>
      </c>
    </row>
    <row r="803" spans="1:7">
      <c r="A803" s="11">
        <v>2022</v>
      </c>
      <c r="D803" s="37">
        <v>1.9074074074074073E-2</v>
      </c>
      <c r="E803" s="5" t="s">
        <v>1884</v>
      </c>
      <c r="F803" s="5">
        <v>2011</v>
      </c>
      <c r="G803" s="10">
        <v>3</v>
      </c>
    </row>
    <row r="804" spans="1:7">
      <c r="A804" s="11">
        <v>2023</v>
      </c>
      <c r="D804" s="36">
        <v>1.7326388888888888E-2</v>
      </c>
      <c r="E804" s="3" t="s">
        <v>1884</v>
      </c>
      <c r="F804" s="2">
        <v>2011</v>
      </c>
      <c r="G804" s="10">
        <v>4</v>
      </c>
    </row>
    <row r="805" spans="1:7">
      <c r="A805" s="11">
        <v>2018</v>
      </c>
      <c r="C805" s="16">
        <v>3.2488425925925928E-2</v>
      </c>
      <c r="E805" s="2" t="s">
        <v>1302</v>
      </c>
      <c r="F805" s="2">
        <v>1990</v>
      </c>
      <c r="G805" s="10">
        <v>1</v>
      </c>
    </row>
    <row r="806" spans="1:7">
      <c r="A806" s="11">
        <v>2023</v>
      </c>
      <c r="D806" s="36">
        <v>1.9803240740740739E-2</v>
      </c>
      <c r="E806" s="2" t="s">
        <v>2188</v>
      </c>
      <c r="F806" s="2">
        <v>2011</v>
      </c>
      <c r="G806" s="10">
        <v>1</v>
      </c>
    </row>
    <row r="807" spans="1:7">
      <c r="A807" s="2">
        <v>2024</v>
      </c>
      <c r="D807" s="70">
        <v>1.7754629629629631E-2</v>
      </c>
      <c r="E807" s="49" t="s">
        <v>2188</v>
      </c>
      <c r="F807" s="47">
        <v>2011</v>
      </c>
      <c r="G807" s="10">
        <v>2</v>
      </c>
    </row>
    <row r="808" spans="1:7">
      <c r="A808" s="2">
        <v>2024</v>
      </c>
      <c r="D808" s="70">
        <v>2.7337962962962963E-2</v>
      </c>
      <c r="E808" s="49" t="s">
        <v>2358</v>
      </c>
      <c r="F808" s="47">
        <v>1986</v>
      </c>
      <c r="G808" s="10">
        <v>1</v>
      </c>
    </row>
    <row r="809" spans="1:7">
      <c r="A809" s="11">
        <v>2006</v>
      </c>
      <c r="B809" s="29">
        <v>7.5150462962962961E-2</v>
      </c>
      <c r="E809" s="2" t="s">
        <v>285</v>
      </c>
      <c r="F809" s="2">
        <v>1968</v>
      </c>
      <c r="G809" s="10">
        <v>1</v>
      </c>
    </row>
    <row r="810" spans="1:7">
      <c r="A810" s="11">
        <v>2007</v>
      </c>
      <c r="B810" s="29">
        <v>7.3877314814814812E-2</v>
      </c>
      <c r="E810" s="2" t="s">
        <v>285</v>
      </c>
      <c r="F810" s="2">
        <v>1968</v>
      </c>
      <c r="G810" s="10">
        <v>2</v>
      </c>
    </row>
    <row r="811" spans="1:7">
      <c r="A811" s="11">
        <v>2016</v>
      </c>
      <c r="D811" s="36">
        <v>2.4224537037037037E-2</v>
      </c>
      <c r="E811" s="2" t="s">
        <v>1885</v>
      </c>
      <c r="F811" s="2">
        <v>1974</v>
      </c>
      <c r="G811" s="10">
        <v>1</v>
      </c>
    </row>
    <row r="812" spans="1:7">
      <c r="A812" s="11">
        <v>2017</v>
      </c>
      <c r="D812" s="36">
        <v>2.224537037037037E-2</v>
      </c>
      <c r="E812" s="2" t="s">
        <v>521</v>
      </c>
      <c r="F812" s="2">
        <v>1975</v>
      </c>
      <c r="G812" s="10">
        <v>1</v>
      </c>
    </row>
    <row r="813" spans="1:7">
      <c r="A813" s="11">
        <v>2019</v>
      </c>
      <c r="C813" s="15">
        <v>4.6863425925925926E-2</v>
      </c>
      <c r="E813" s="2" t="s">
        <v>521</v>
      </c>
      <c r="F813" s="2">
        <v>1975</v>
      </c>
      <c r="G813" s="10">
        <v>2</v>
      </c>
    </row>
    <row r="814" spans="1:7">
      <c r="A814" s="11">
        <v>2020</v>
      </c>
      <c r="B814" s="29">
        <v>9.1979166666666667E-2</v>
      </c>
      <c r="E814" s="2" t="s">
        <v>521</v>
      </c>
      <c r="F814" s="2">
        <v>1975</v>
      </c>
      <c r="G814" s="10">
        <v>3</v>
      </c>
    </row>
    <row r="815" spans="1:7">
      <c r="A815" s="11">
        <v>2021</v>
      </c>
      <c r="D815" s="37">
        <v>2.1030092592592597E-2</v>
      </c>
      <c r="E815" s="5" t="s">
        <v>521</v>
      </c>
      <c r="F815" s="5">
        <v>1975</v>
      </c>
      <c r="G815" s="10">
        <v>4</v>
      </c>
    </row>
    <row r="816" spans="1:7">
      <c r="A816" s="11">
        <v>2023</v>
      </c>
      <c r="B816" s="83">
        <v>0.10412037037037038</v>
      </c>
      <c r="E816" s="49" t="s">
        <v>521</v>
      </c>
      <c r="F816" s="47">
        <v>1975</v>
      </c>
      <c r="G816" s="10">
        <v>5</v>
      </c>
    </row>
    <row r="817" spans="1:7">
      <c r="A817" s="84">
        <v>2025</v>
      </c>
      <c r="D817" s="33">
        <v>2.4143518518518519E-2</v>
      </c>
      <c r="E817" s="5" t="s">
        <v>521</v>
      </c>
      <c r="F817" s="5">
        <v>1975</v>
      </c>
      <c r="G817" s="10">
        <v>6</v>
      </c>
    </row>
    <row r="818" spans="1:7">
      <c r="A818" s="11">
        <v>2022</v>
      </c>
      <c r="C818" s="69">
        <v>4.5729166666666661E-2</v>
      </c>
      <c r="E818" s="5" t="s">
        <v>2161</v>
      </c>
      <c r="F818" s="5">
        <v>1994</v>
      </c>
      <c r="G818" s="10">
        <v>1</v>
      </c>
    </row>
    <row r="819" spans="1:7">
      <c r="A819" s="11">
        <v>2016</v>
      </c>
      <c r="C819" s="16">
        <v>3.502314814814815E-2</v>
      </c>
      <c r="E819" s="2" t="s">
        <v>1303</v>
      </c>
      <c r="F819" s="2">
        <v>1997</v>
      </c>
      <c r="G819" s="10">
        <v>1</v>
      </c>
    </row>
    <row r="820" spans="1:7">
      <c r="A820" s="11">
        <v>2023</v>
      </c>
      <c r="D820" s="36">
        <v>2.1215277777777777E-2</v>
      </c>
      <c r="E820" s="2" t="s">
        <v>2197</v>
      </c>
      <c r="F820" s="2">
        <v>2013</v>
      </c>
      <c r="G820" s="10">
        <v>1</v>
      </c>
    </row>
    <row r="821" spans="1:7">
      <c r="A821" s="11">
        <v>2021</v>
      </c>
      <c r="C821" s="20">
        <v>3.664351851851852E-2</v>
      </c>
      <c r="E821" s="5" t="s">
        <v>2064</v>
      </c>
      <c r="F821" s="5">
        <v>1990</v>
      </c>
      <c r="G821" s="10">
        <v>1</v>
      </c>
    </row>
    <row r="822" spans="1:7">
      <c r="A822" s="11">
        <v>2015</v>
      </c>
      <c r="C822" s="21">
        <v>4.1111111111111112E-2</v>
      </c>
      <c r="E822" s="3" t="s">
        <v>1304</v>
      </c>
      <c r="F822" s="3">
        <v>1992</v>
      </c>
      <c r="G822" s="10">
        <v>1</v>
      </c>
    </row>
    <row r="823" spans="1:7">
      <c r="A823" s="11">
        <v>2008</v>
      </c>
      <c r="C823" s="18">
        <v>4.2731481481481474E-2</v>
      </c>
      <c r="E823" s="2" t="s">
        <v>1305</v>
      </c>
      <c r="F823" s="2">
        <v>1953</v>
      </c>
      <c r="G823" s="10">
        <v>1</v>
      </c>
    </row>
    <row r="824" spans="1:7">
      <c r="A824" s="11">
        <v>2009</v>
      </c>
      <c r="C824" s="15">
        <v>4.5092592592592594E-2</v>
      </c>
      <c r="E824" s="2" t="s">
        <v>1305</v>
      </c>
      <c r="F824" s="2">
        <v>1953</v>
      </c>
      <c r="G824" s="10">
        <v>2</v>
      </c>
    </row>
    <row r="825" spans="1:7">
      <c r="A825" s="11">
        <v>2010</v>
      </c>
      <c r="C825" s="15">
        <v>4.4618055555555557E-2</v>
      </c>
      <c r="E825" s="2" t="s">
        <v>1305</v>
      </c>
      <c r="F825" s="2">
        <v>1953</v>
      </c>
      <c r="G825" s="10">
        <v>3</v>
      </c>
    </row>
    <row r="826" spans="1:7">
      <c r="A826" s="11">
        <v>2018</v>
      </c>
      <c r="C826" s="16">
        <v>4.1018518518518517E-2</v>
      </c>
      <c r="E826" s="2" t="s">
        <v>1306</v>
      </c>
      <c r="F826" s="2">
        <v>1974</v>
      </c>
      <c r="G826" s="10">
        <v>1</v>
      </c>
    </row>
    <row r="827" spans="1:7">
      <c r="A827" s="11">
        <v>2023</v>
      </c>
      <c r="D827" s="36">
        <v>1.6562500000000001E-2</v>
      </c>
      <c r="E827" s="2" t="s">
        <v>2183</v>
      </c>
      <c r="F827" s="2">
        <v>1979</v>
      </c>
      <c r="G827" s="10">
        <v>1</v>
      </c>
    </row>
    <row r="828" spans="1:7">
      <c r="A828" s="2">
        <v>2024</v>
      </c>
      <c r="C828" s="76">
        <v>3.4305555555555554E-2</v>
      </c>
      <c r="E828" s="49" t="s">
        <v>2183</v>
      </c>
      <c r="F828" s="47">
        <v>1979</v>
      </c>
      <c r="G828" s="10">
        <v>2</v>
      </c>
    </row>
    <row r="829" spans="1:7">
      <c r="A829" s="84">
        <v>2025</v>
      </c>
      <c r="B829" s="85">
        <v>7.9178240740740743E-2</v>
      </c>
      <c r="C829" s="86"/>
      <c r="D829" s="87"/>
      <c r="E829" s="88" t="s">
        <v>2183</v>
      </c>
      <c r="F829" s="88">
        <v>1979</v>
      </c>
      <c r="G829" s="10">
        <v>3</v>
      </c>
    </row>
    <row r="830" spans="1:7">
      <c r="A830" s="11">
        <v>2009</v>
      </c>
      <c r="B830" s="29">
        <v>9.4583333333333339E-2</v>
      </c>
      <c r="E830" s="2" t="s">
        <v>366</v>
      </c>
      <c r="F830" s="2">
        <v>1962</v>
      </c>
      <c r="G830" s="10">
        <v>1</v>
      </c>
    </row>
    <row r="831" spans="1:7">
      <c r="A831" s="11">
        <v>2017</v>
      </c>
      <c r="C831" s="16">
        <v>3.3113425925925928E-2</v>
      </c>
      <c r="E831" s="2" t="s">
        <v>1307</v>
      </c>
      <c r="F831" s="2">
        <v>1982</v>
      </c>
      <c r="G831" s="10">
        <v>1</v>
      </c>
    </row>
    <row r="832" spans="1:7">
      <c r="A832" s="11">
        <v>2018</v>
      </c>
      <c r="C832" s="16">
        <v>3.2175925925925927E-2</v>
      </c>
      <c r="E832" s="2" t="s">
        <v>1307</v>
      </c>
      <c r="F832" s="2">
        <v>1982</v>
      </c>
      <c r="G832" s="10">
        <v>2</v>
      </c>
    </row>
    <row r="833" spans="1:7">
      <c r="A833" s="11">
        <v>2019</v>
      </c>
      <c r="C833" s="16">
        <v>3.3125000000000002E-2</v>
      </c>
      <c r="E833" s="2" t="s">
        <v>1307</v>
      </c>
      <c r="F833" s="2">
        <v>1982</v>
      </c>
      <c r="G833" s="10">
        <v>3</v>
      </c>
    </row>
    <row r="834" spans="1:7">
      <c r="A834" s="11">
        <v>2004</v>
      </c>
      <c r="B834" s="29">
        <v>7.1539351851851854E-2</v>
      </c>
      <c r="E834" s="2" t="s">
        <v>254</v>
      </c>
      <c r="F834" s="2">
        <v>1965</v>
      </c>
      <c r="G834" s="10">
        <v>1</v>
      </c>
    </row>
    <row r="835" spans="1:7">
      <c r="A835" s="11">
        <v>1996</v>
      </c>
      <c r="B835" s="29">
        <v>6.3981481481481486E-2</v>
      </c>
      <c r="E835" s="2" t="s">
        <v>100</v>
      </c>
      <c r="F835" s="2">
        <v>1952</v>
      </c>
      <c r="G835" s="10">
        <v>1</v>
      </c>
    </row>
    <row r="836" spans="1:7">
      <c r="A836" s="11">
        <v>1997</v>
      </c>
      <c r="B836" s="29">
        <v>6.4664351851851848E-2</v>
      </c>
      <c r="E836" s="2" t="s">
        <v>100</v>
      </c>
      <c r="F836" s="2">
        <v>1952</v>
      </c>
      <c r="G836" s="10">
        <v>2</v>
      </c>
    </row>
    <row r="837" spans="1:7">
      <c r="A837" s="11">
        <v>1998</v>
      </c>
      <c r="B837" s="29">
        <v>6.384259259259259E-2</v>
      </c>
      <c r="E837" s="2" t="s">
        <v>100</v>
      </c>
      <c r="F837" s="2">
        <v>1952</v>
      </c>
      <c r="G837" s="10">
        <v>3</v>
      </c>
    </row>
    <row r="838" spans="1:7">
      <c r="A838" s="11">
        <v>1999</v>
      </c>
      <c r="C838" s="16">
        <v>3.0011574074074072E-2</v>
      </c>
      <c r="E838" s="2" t="s">
        <v>100</v>
      </c>
      <c r="F838" s="2">
        <v>1952</v>
      </c>
      <c r="G838" s="10">
        <v>4</v>
      </c>
    </row>
    <row r="839" spans="1:7">
      <c r="A839" s="11">
        <v>2000</v>
      </c>
      <c r="C839" s="17">
        <v>2.8726851851851854E-2</v>
      </c>
      <c r="E839" s="2" t="s">
        <v>100</v>
      </c>
      <c r="F839" s="2">
        <v>1952</v>
      </c>
      <c r="G839" s="10">
        <v>5</v>
      </c>
    </row>
    <row r="840" spans="1:7">
      <c r="A840" s="11">
        <v>2001</v>
      </c>
      <c r="C840" s="17">
        <v>2.943287037037037E-2</v>
      </c>
      <c r="E840" s="2" t="s">
        <v>100</v>
      </c>
      <c r="F840" s="2">
        <v>1952</v>
      </c>
      <c r="G840" s="10">
        <v>6</v>
      </c>
    </row>
    <row r="841" spans="1:7">
      <c r="A841" s="11">
        <v>2002</v>
      </c>
      <c r="C841" s="17">
        <v>3.0115740740740742E-2</v>
      </c>
      <c r="E841" s="2" t="s">
        <v>100</v>
      </c>
      <c r="F841" s="2">
        <v>1952</v>
      </c>
      <c r="G841" s="10">
        <v>7</v>
      </c>
    </row>
    <row r="842" spans="1:7">
      <c r="A842" s="11">
        <v>2004</v>
      </c>
      <c r="C842" s="17">
        <v>3.0254629629629635E-2</v>
      </c>
      <c r="E842" s="2" t="s">
        <v>100</v>
      </c>
      <c r="F842" s="2">
        <v>1952</v>
      </c>
      <c r="G842" s="10">
        <v>8</v>
      </c>
    </row>
    <row r="843" spans="1:7">
      <c r="A843" s="11">
        <v>2005</v>
      </c>
      <c r="C843" s="17">
        <v>3.0428240740740742E-2</v>
      </c>
      <c r="E843" s="2" t="s">
        <v>100</v>
      </c>
      <c r="F843" s="2">
        <v>1953</v>
      </c>
      <c r="G843" s="10">
        <v>9</v>
      </c>
    </row>
    <row r="844" spans="1:7">
      <c r="A844" s="11">
        <v>2006</v>
      </c>
      <c r="C844" s="17">
        <v>3.2523148148148148E-2</v>
      </c>
      <c r="E844" s="2" t="s">
        <v>100</v>
      </c>
      <c r="F844" s="2">
        <v>1952</v>
      </c>
      <c r="G844" s="10">
        <v>10</v>
      </c>
    </row>
    <row r="845" spans="1:7">
      <c r="A845" s="2">
        <v>2024</v>
      </c>
      <c r="D845" s="70">
        <v>2.0243055555555556E-2</v>
      </c>
      <c r="E845" s="49" t="s">
        <v>2345</v>
      </c>
      <c r="F845" s="47">
        <v>1988</v>
      </c>
      <c r="G845" s="10">
        <v>1</v>
      </c>
    </row>
    <row r="846" spans="1:7">
      <c r="A846" s="11">
        <v>1998</v>
      </c>
      <c r="C846" s="17">
        <v>3.7467399691358025E-2</v>
      </c>
      <c r="E846" s="2" t="s">
        <v>1308</v>
      </c>
      <c r="F846" s="2">
        <v>1966</v>
      </c>
      <c r="G846" s="10">
        <v>1</v>
      </c>
    </row>
    <row r="847" spans="1:7">
      <c r="A847" s="11">
        <v>2009</v>
      </c>
      <c r="C847" s="16">
        <v>4.0122685185185185E-2</v>
      </c>
      <c r="E847" s="2" t="s">
        <v>1309</v>
      </c>
      <c r="F847" s="2">
        <v>1969</v>
      </c>
      <c r="G847" s="10">
        <v>1</v>
      </c>
    </row>
    <row r="848" spans="1:7">
      <c r="A848" s="11">
        <v>2015</v>
      </c>
      <c r="C848" s="21">
        <v>2.8645833333333332E-2</v>
      </c>
      <c r="E848" s="3" t="s">
        <v>1310</v>
      </c>
      <c r="F848" s="3">
        <v>1994</v>
      </c>
      <c r="G848" s="10">
        <v>1</v>
      </c>
    </row>
    <row r="849" spans="1:7">
      <c r="A849" s="11">
        <v>2022</v>
      </c>
      <c r="C849" s="20">
        <v>2.8043981481481479E-2</v>
      </c>
      <c r="E849" s="5" t="s">
        <v>1310</v>
      </c>
      <c r="F849" s="5">
        <v>1994</v>
      </c>
      <c r="G849" s="10">
        <v>2</v>
      </c>
    </row>
    <row r="850" spans="1:7">
      <c r="A850" s="2">
        <v>2024</v>
      </c>
      <c r="B850" s="83">
        <v>6.0300925925925924E-2</v>
      </c>
      <c r="E850" s="49" t="s">
        <v>1310</v>
      </c>
      <c r="F850" s="47">
        <v>1994</v>
      </c>
      <c r="G850" s="10">
        <v>3</v>
      </c>
    </row>
    <row r="851" spans="1:7">
      <c r="A851" s="11">
        <v>2020</v>
      </c>
      <c r="C851" s="16">
        <v>3.7314814814814815E-2</v>
      </c>
      <c r="E851" s="2" t="s">
        <v>1311</v>
      </c>
      <c r="F851" s="2">
        <v>1984</v>
      </c>
      <c r="G851" s="10">
        <v>1</v>
      </c>
    </row>
    <row r="852" spans="1:7">
      <c r="A852" s="11">
        <v>2014</v>
      </c>
      <c r="D852" s="36">
        <v>2.4756944444444446E-2</v>
      </c>
      <c r="E852" s="2" t="s">
        <v>1886</v>
      </c>
      <c r="F852" s="2">
        <v>1960</v>
      </c>
      <c r="G852" s="10">
        <v>1</v>
      </c>
    </row>
    <row r="853" spans="1:7">
      <c r="A853" s="11">
        <v>2005</v>
      </c>
      <c r="C853" s="18">
        <v>4.7442129629629633E-2</v>
      </c>
      <c r="E853" s="2" t="s">
        <v>1312</v>
      </c>
      <c r="F853" s="2">
        <v>1993</v>
      </c>
      <c r="G853" s="10">
        <v>1</v>
      </c>
    </row>
    <row r="854" spans="1:7">
      <c r="A854" s="11">
        <v>2019</v>
      </c>
      <c r="D854" s="36">
        <v>2.1064814814814814E-2</v>
      </c>
      <c r="E854" s="2" t="s">
        <v>1887</v>
      </c>
      <c r="F854" s="2">
        <v>1975</v>
      </c>
      <c r="G854" s="10">
        <v>1</v>
      </c>
    </row>
    <row r="855" spans="1:7">
      <c r="A855" s="11">
        <v>2020</v>
      </c>
      <c r="D855" s="37">
        <v>2.0370370370370369E-2</v>
      </c>
      <c r="E855" s="5" t="s">
        <v>1887</v>
      </c>
      <c r="F855" s="5">
        <v>1975</v>
      </c>
      <c r="G855" s="10">
        <v>2</v>
      </c>
    </row>
    <row r="856" spans="1:7">
      <c r="A856" s="11">
        <v>2009</v>
      </c>
      <c r="C856" s="16">
        <v>3.7789351851851852E-2</v>
      </c>
      <c r="E856" s="2" t="s">
        <v>1313</v>
      </c>
      <c r="F856" s="2">
        <v>1980</v>
      </c>
      <c r="G856" s="10">
        <v>1</v>
      </c>
    </row>
    <row r="857" spans="1:7">
      <c r="A857" s="11">
        <v>2014</v>
      </c>
      <c r="D857" s="36">
        <v>1.9131944444444444E-2</v>
      </c>
      <c r="E857" s="2" t="s">
        <v>1888</v>
      </c>
      <c r="F857" s="2">
        <v>1984</v>
      </c>
      <c r="G857" s="10">
        <v>1</v>
      </c>
    </row>
    <row r="858" spans="1:7">
      <c r="A858" s="11">
        <v>2020</v>
      </c>
      <c r="C858" s="16">
        <v>3.9861111111111111E-2</v>
      </c>
      <c r="E858" s="2" t="s">
        <v>1314</v>
      </c>
      <c r="F858" s="2">
        <v>1979</v>
      </c>
      <c r="G858" s="10">
        <v>1</v>
      </c>
    </row>
    <row r="859" spans="1:7">
      <c r="A859" s="11">
        <v>2007</v>
      </c>
      <c r="C859" s="15">
        <v>4.3564814814814813E-2</v>
      </c>
      <c r="E859" s="2" t="s">
        <v>1315</v>
      </c>
      <c r="F859" s="2">
        <v>1974</v>
      </c>
      <c r="G859" s="10">
        <v>1</v>
      </c>
    </row>
    <row r="860" spans="1:7">
      <c r="A860" s="11">
        <v>1997</v>
      </c>
      <c r="B860" s="29">
        <v>8.0833333333333326E-2</v>
      </c>
      <c r="E860" s="2" t="s">
        <v>124</v>
      </c>
      <c r="F860" s="2">
        <v>1957</v>
      </c>
      <c r="G860" s="10">
        <v>1</v>
      </c>
    </row>
    <row r="861" spans="1:7">
      <c r="A861" s="11">
        <v>2021</v>
      </c>
      <c r="D861" s="37">
        <v>2.1666666666666667E-2</v>
      </c>
      <c r="E861" s="5" t="s">
        <v>2044</v>
      </c>
      <c r="F861" s="5">
        <v>2011</v>
      </c>
      <c r="G861" s="10">
        <v>1</v>
      </c>
    </row>
    <row r="862" spans="1:7">
      <c r="A862" s="84">
        <v>2025</v>
      </c>
      <c r="C862" s="33">
        <v>3.3437500000000002E-2</v>
      </c>
      <c r="E862" s="5" t="s">
        <v>2044</v>
      </c>
      <c r="F862" s="5">
        <v>2011</v>
      </c>
      <c r="G862" s="10">
        <v>2</v>
      </c>
    </row>
    <row r="863" spans="1:7">
      <c r="A863" s="2">
        <v>2024</v>
      </c>
      <c r="C863" s="68">
        <v>4.1712962962962966E-2</v>
      </c>
      <c r="E863" s="49" t="s">
        <v>2313</v>
      </c>
      <c r="F863" s="47">
        <v>1990</v>
      </c>
      <c r="G863" s="10">
        <v>1</v>
      </c>
    </row>
    <row r="864" spans="1:7">
      <c r="A864" s="11">
        <v>2015</v>
      </c>
      <c r="C864" s="21">
        <v>4.0127314814814817E-2</v>
      </c>
      <c r="E864" s="3" t="s">
        <v>1316</v>
      </c>
      <c r="F864" s="3">
        <v>1990</v>
      </c>
      <c r="G864" s="10">
        <v>1</v>
      </c>
    </row>
    <row r="865" spans="1:7">
      <c r="A865" s="2">
        <v>2024</v>
      </c>
      <c r="C865" s="68">
        <v>4.3599537037037034E-2</v>
      </c>
      <c r="E865" s="49" t="s">
        <v>1316</v>
      </c>
      <c r="F865" s="47">
        <v>1990</v>
      </c>
      <c r="G865" s="10">
        <v>2</v>
      </c>
    </row>
    <row r="866" spans="1:7">
      <c r="A866" s="11">
        <v>2016</v>
      </c>
      <c r="D866" s="36">
        <v>2.9236111111111112E-2</v>
      </c>
      <c r="E866" s="2" t="s">
        <v>1889</v>
      </c>
      <c r="F866" s="2">
        <v>1989</v>
      </c>
      <c r="G866" s="10">
        <v>1</v>
      </c>
    </row>
    <row r="867" spans="1:7">
      <c r="A867" s="11">
        <v>2014</v>
      </c>
      <c r="C867" s="16">
        <v>3.9444444444444442E-2</v>
      </c>
      <c r="E867" s="2" t="s">
        <v>1317</v>
      </c>
      <c r="F867" s="2">
        <v>1967</v>
      </c>
      <c r="G867" s="10">
        <v>1</v>
      </c>
    </row>
    <row r="868" spans="1:7">
      <c r="A868" s="11">
        <v>2015</v>
      </c>
      <c r="C868" s="21">
        <v>4.0289351851851854E-2</v>
      </c>
      <c r="E868" s="3" t="s">
        <v>1317</v>
      </c>
      <c r="F868" s="3">
        <v>1967</v>
      </c>
      <c r="G868" s="10">
        <v>2</v>
      </c>
    </row>
    <row r="869" spans="1:7">
      <c r="A869" s="11">
        <v>2018</v>
      </c>
      <c r="C869" s="16">
        <v>3.2488425925925928E-2</v>
      </c>
      <c r="E869" s="2" t="s">
        <v>1318</v>
      </c>
      <c r="F869" s="2">
        <v>1989</v>
      </c>
      <c r="G869" s="10">
        <v>1</v>
      </c>
    </row>
    <row r="870" spans="1:7">
      <c r="A870" s="11">
        <v>2015</v>
      </c>
      <c r="C870" s="77">
        <v>4.5844907407407411E-2</v>
      </c>
      <c r="E870" s="3" t="s">
        <v>1319</v>
      </c>
      <c r="F870" s="3">
        <v>1988</v>
      </c>
      <c r="G870" s="10">
        <v>1</v>
      </c>
    </row>
    <row r="871" spans="1:7">
      <c r="A871" s="11">
        <v>2019</v>
      </c>
      <c r="D871" s="36">
        <v>1.9849537037037037E-2</v>
      </c>
      <c r="E871" s="2" t="s">
        <v>1890</v>
      </c>
      <c r="F871" s="2">
        <v>1986</v>
      </c>
      <c r="G871" s="10">
        <v>1</v>
      </c>
    </row>
    <row r="872" spans="1:7">
      <c r="A872" s="11">
        <v>2015</v>
      </c>
      <c r="D872" s="36">
        <v>1.9537037037037037E-2</v>
      </c>
      <c r="E872" s="2" t="s">
        <v>1891</v>
      </c>
      <c r="F872" s="2">
        <v>1975</v>
      </c>
      <c r="G872" s="10">
        <v>1</v>
      </c>
    </row>
    <row r="873" spans="1:7">
      <c r="A873" s="11">
        <v>1996</v>
      </c>
      <c r="C873" s="16">
        <v>3.0752314814814816E-2</v>
      </c>
      <c r="E873" s="3" t="s">
        <v>1320</v>
      </c>
      <c r="F873" s="2">
        <v>1959</v>
      </c>
      <c r="G873" s="10">
        <v>1</v>
      </c>
    </row>
    <row r="874" spans="1:7">
      <c r="A874" s="11">
        <v>2018</v>
      </c>
      <c r="B874" s="29">
        <v>8.7581018518518516E-2</v>
      </c>
      <c r="E874" s="2" t="s">
        <v>491</v>
      </c>
      <c r="F874" s="2">
        <v>1991</v>
      </c>
      <c r="G874" s="10">
        <v>1</v>
      </c>
    </row>
    <row r="875" spans="1:7">
      <c r="A875" s="2">
        <v>2024</v>
      </c>
      <c r="C875" s="76">
        <v>4.1273148148148149E-2</v>
      </c>
      <c r="E875" s="49" t="s">
        <v>2312</v>
      </c>
      <c r="F875" s="47">
        <v>1990</v>
      </c>
      <c r="G875" s="10">
        <v>1</v>
      </c>
    </row>
    <row r="876" spans="1:7">
      <c r="A876" s="11">
        <v>2022</v>
      </c>
      <c r="C876" s="69">
        <v>4.280092592592593E-2</v>
      </c>
      <c r="E876" s="5" t="s">
        <v>2159</v>
      </c>
      <c r="F876" s="5">
        <v>1988</v>
      </c>
      <c r="G876" s="10">
        <v>1</v>
      </c>
    </row>
    <row r="877" spans="1:7">
      <c r="A877" s="84">
        <v>2025</v>
      </c>
      <c r="D877" s="33">
        <v>2.1238425925925924E-2</v>
      </c>
      <c r="E877" s="5" t="s">
        <v>2511</v>
      </c>
      <c r="F877" s="5">
        <v>1990</v>
      </c>
      <c r="G877" s="10">
        <v>1</v>
      </c>
    </row>
    <row r="878" spans="1:7">
      <c r="A878" s="11">
        <v>1995</v>
      </c>
      <c r="C878" s="16">
        <v>3.8009259259259263E-2</v>
      </c>
      <c r="E878" s="3" t="s">
        <v>161</v>
      </c>
      <c r="F878" s="2">
        <v>1954</v>
      </c>
      <c r="G878" s="10">
        <v>1</v>
      </c>
    </row>
    <row r="879" spans="1:7">
      <c r="A879" s="11">
        <v>1997</v>
      </c>
      <c r="C879" s="16">
        <v>3.6608796296296299E-2</v>
      </c>
      <c r="E879" s="2" t="s">
        <v>161</v>
      </c>
      <c r="F879" s="2">
        <v>1954</v>
      </c>
      <c r="G879" s="10">
        <v>2</v>
      </c>
    </row>
    <row r="880" spans="1:7">
      <c r="A880" s="11">
        <v>1999</v>
      </c>
      <c r="B880" s="29">
        <v>7.975694444444445E-2</v>
      </c>
      <c r="E880" s="2" t="s">
        <v>161</v>
      </c>
      <c r="F880" s="2">
        <v>1954</v>
      </c>
      <c r="G880" s="10">
        <v>3</v>
      </c>
    </row>
    <row r="881" spans="1:7">
      <c r="A881" s="11">
        <v>2000</v>
      </c>
      <c r="B881" s="29">
        <v>7.7708333333333338E-2</v>
      </c>
      <c r="E881" s="2" t="s">
        <v>161</v>
      </c>
      <c r="F881" s="2">
        <v>1954</v>
      </c>
      <c r="G881" s="10">
        <v>4</v>
      </c>
    </row>
    <row r="882" spans="1:7">
      <c r="A882" s="11">
        <v>2001</v>
      </c>
      <c r="B882" s="29">
        <v>8.0358796296296289E-2</v>
      </c>
      <c r="E882" s="2" t="s">
        <v>222</v>
      </c>
      <c r="F882" s="2">
        <v>1954</v>
      </c>
      <c r="G882" s="10">
        <v>5</v>
      </c>
    </row>
    <row r="883" spans="1:7">
      <c r="A883" s="11">
        <v>2002</v>
      </c>
      <c r="B883" s="29">
        <v>7.7592592592592588E-2</v>
      </c>
      <c r="E883" s="2" t="s">
        <v>222</v>
      </c>
      <c r="F883" s="2">
        <v>1954</v>
      </c>
      <c r="G883" s="10">
        <v>6</v>
      </c>
    </row>
    <row r="884" spans="1:7">
      <c r="A884" s="11">
        <v>2003</v>
      </c>
      <c r="B884" s="29">
        <v>7.7141203703703712E-2</v>
      </c>
      <c r="E884" s="2" t="s">
        <v>222</v>
      </c>
      <c r="F884" s="2">
        <v>1954</v>
      </c>
      <c r="G884" s="10">
        <v>7</v>
      </c>
    </row>
    <row r="885" spans="1:7">
      <c r="A885" s="11">
        <v>2006</v>
      </c>
      <c r="B885" s="29">
        <v>7.6828703703703705E-2</v>
      </c>
      <c r="E885" s="2" t="s">
        <v>222</v>
      </c>
      <c r="F885" s="2">
        <v>1954</v>
      </c>
      <c r="G885" s="10">
        <v>8</v>
      </c>
    </row>
    <row r="886" spans="1:7">
      <c r="A886" s="11">
        <v>2007</v>
      </c>
      <c r="B886" s="29">
        <v>7.6932870370370374E-2</v>
      </c>
      <c r="E886" s="2" t="s">
        <v>222</v>
      </c>
      <c r="F886" s="2">
        <v>1954</v>
      </c>
      <c r="G886" s="10">
        <v>9</v>
      </c>
    </row>
    <row r="887" spans="1:7">
      <c r="A887" s="11">
        <v>1994</v>
      </c>
      <c r="C887" s="22">
        <v>4.0347222222222222E-2</v>
      </c>
      <c r="E887" s="4" t="s">
        <v>1321</v>
      </c>
      <c r="F887" s="4">
        <v>1966</v>
      </c>
      <c r="G887" s="10">
        <v>1</v>
      </c>
    </row>
    <row r="888" spans="1:7">
      <c r="A888" s="11">
        <v>2009</v>
      </c>
      <c r="C888" s="15">
        <v>4.1840277777777775E-2</v>
      </c>
      <c r="E888" s="4" t="s">
        <v>1321</v>
      </c>
      <c r="F888" s="2">
        <v>1966</v>
      </c>
      <c r="G888" s="10">
        <v>2</v>
      </c>
    </row>
    <row r="889" spans="1:7">
      <c r="A889" s="11">
        <v>2011</v>
      </c>
      <c r="C889" s="16">
        <v>4.0740740740740737E-2</v>
      </c>
      <c r="E889" s="4" t="s">
        <v>1321</v>
      </c>
      <c r="F889" s="2">
        <v>1966</v>
      </c>
      <c r="G889" s="10">
        <v>3</v>
      </c>
    </row>
    <row r="890" spans="1:7">
      <c r="A890" s="11">
        <v>2015</v>
      </c>
      <c r="D890" s="36">
        <v>1.8819444444444444E-2</v>
      </c>
      <c r="E890" s="4" t="s">
        <v>1321</v>
      </c>
      <c r="F890" s="2">
        <v>1966</v>
      </c>
      <c r="G890" s="10">
        <v>4</v>
      </c>
    </row>
    <row r="891" spans="1:7">
      <c r="A891" s="11">
        <v>2023</v>
      </c>
      <c r="C891" s="76">
        <v>4.0451388888888891E-2</v>
      </c>
      <c r="E891" s="47" t="s">
        <v>2218</v>
      </c>
      <c r="F891" s="47">
        <v>1976</v>
      </c>
      <c r="G891" s="10">
        <v>1</v>
      </c>
    </row>
    <row r="892" spans="1:7">
      <c r="A892" s="84">
        <v>2025</v>
      </c>
      <c r="D892" s="33">
        <v>2.2534722222222223E-2</v>
      </c>
      <c r="E892" s="5" t="s">
        <v>2218</v>
      </c>
      <c r="F892" s="5">
        <v>1976</v>
      </c>
      <c r="G892" s="10">
        <v>2</v>
      </c>
    </row>
    <row r="893" spans="1:7">
      <c r="A893" s="11">
        <v>1994</v>
      </c>
      <c r="C893" s="19">
        <v>4.6863425925925926E-2</v>
      </c>
      <c r="E893" s="4" t="s">
        <v>1322</v>
      </c>
      <c r="F893" s="4">
        <v>1943</v>
      </c>
      <c r="G893" s="10">
        <v>1</v>
      </c>
    </row>
    <row r="894" spans="1:7">
      <c r="A894" s="11">
        <v>1995</v>
      </c>
      <c r="C894" s="15">
        <v>5.2187499999999998E-2</v>
      </c>
      <c r="E894" s="3" t="s">
        <v>1322</v>
      </c>
      <c r="F894" s="2">
        <v>1943</v>
      </c>
      <c r="G894" s="10">
        <v>2</v>
      </c>
    </row>
    <row r="895" spans="1:7">
      <c r="A895" s="11">
        <v>1997</v>
      </c>
      <c r="C895" s="18">
        <v>5.7731481481481474E-2</v>
      </c>
      <c r="E895" s="2" t="s">
        <v>1322</v>
      </c>
      <c r="F895" s="2">
        <v>1943</v>
      </c>
      <c r="G895" s="10">
        <v>3</v>
      </c>
    </row>
    <row r="896" spans="1:7">
      <c r="A896" s="11">
        <v>2009</v>
      </c>
      <c r="C896" s="16">
        <v>3.8674768518518525E-2</v>
      </c>
      <c r="E896" s="2" t="s">
        <v>1323</v>
      </c>
      <c r="F896" s="2">
        <v>1978</v>
      </c>
      <c r="G896" s="10">
        <v>1</v>
      </c>
    </row>
    <row r="897" spans="1:7">
      <c r="A897" s="11">
        <v>2013</v>
      </c>
      <c r="C897" s="15">
        <v>4.3379629629629629E-2</v>
      </c>
      <c r="E897" s="2" t="s">
        <v>1324</v>
      </c>
      <c r="F897" s="2">
        <v>1977</v>
      </c>
      <c r="G897" s="10">
        <v>1</v>
      </c>
    </row>
    <row r="898" spans="1:7">
      <c r="A898" s="11">
        <v>2022</v>
      </c>
      <c r="C898" s="20">
        <v>3.24537037037037E-2</v>
      </c>
      <c r="E898" s="5" t="s">
        <v>2151</v>
      </c>
      <c r="F898" s="5">
        <v>1991</v>
      </c>
      <c r="G898" s="10">
        <v>1</v>
      </c>
    </row>
    <row r="899" spans="1:7">
      <c r="A899" s="11">
        <v>2006</v>
      </c>
      <c r="C899" s="17">
        <v>3.8067129629629631E-2</v>
      </c>
      <c r="E899" s="5" t="s">
        <v>1325</v>
      </c>
      <c r="F899" s="2">
        <v>1967</v>
      </c>
      <c r="G899" s="10">
        <v>1</v>
      </c>
    </row>
    <row r="900" spans="1:7">
      <c r="A900" s="11">
        <v>2007</v>
      </c>
      <c r="C900" s="17">
        <v>3.7673611111111109E-2</v>
      </c>
      <c r="E900" s="5" t="s">
        <v>1325</v>
      </c>
      <c r="F900" s="2">
        <v>1967</v>
      </c>
      <c r="G900" s="10">
        <v>2</v>
      </c>
    </row>
    <row r="901" spans="1:7">
      <c r="A901" s="11">
        <v>2009</v>
      </c>
      <c r="C901" s="16">
        <v>3.9409722222222221E-2</v>
      </c>
      <c r="E901" s="5" t="s">
        <v>1325</v>
      </c>
      <c r="F901" s="2">
        <v>1967</v>
      </c>
      <c r="G901" s="10">
        <v>3</v>
      </c>
    </row>
    <row r="902" spans="1:7">
      <c r="A902" s="11">
        <v>2010</v>
      </c>
      <c r="C902" s="16">
        <v>3.8819444444444441E-2</v>
      </c>
      <c r="E902" s="5" t="s">
        <v>1325</v>
      </c>
      <c r="F902" s="2">
        <v>1967</v>
      </c>
      <c r="G902" s="10">
        <v>4</v>
      </c>
    </row>
    <row r="903" spans="1:7">
      <c r="A903" s="11">
        <v>2013</v>
      </c>
      <c r="C903" s="16">
        <v>3.4930555555555555E-2</v>
      </c>
      <c r="E903" s="2" t="s">
        <v>1325</v>
      </c>
      <c r="F903" s="2">
        <v>1967</v>
      </c>
      <c r="G903" s="10">
        <v>5</v>
      </c>
    </row>
    <row r="904" spans="1:7">
      <c r="A904" s="11">
        <v>2014</v>
      </c>
      <c r="C904" s="16">
        <v>3.4930555555555555E-2</v>
      </c>
      <c r="E904" s="2" t="s">
        <v>1325</v>
      </c>
      <c r="F904" s="2">
        <v>1967</v>
      </c>
      <c r="G904" s="10">
        <v>6</v>
      </c>
    </row>
    <row r="905" spans="1:7">
      <c r="A905" s="11">
        <v>2015</v>
      </c>
      <c r="C905" s="21">
        <v>3.5451388888888886E-2</v>
      </c>
      <c r="E905" s="3" t="s">
        <v>1325</v>
      </c>
      <c r="F905" s="3">
        <v>1967</v>
      </c>
      <c r="G905" s="10">
        <v>7</v>
      </c>
    </row>
    <row r="906" spans="1:7">
      <c r="A906" s="11">
        <v>2017</v>
      </c>
      <c r="C906" s="16">
        <v>3.6435185185185189E-2</v>
      </c>
      <c r="E906" s="2" t="s">
        <v>1325</v>
      </c>
      <c r="F906" s="2">
        <v>1967</v>
      </c>
      <c r="G906" s="10">
        <v>8</v>
      </c>
    </row>
    <row r="907" spans="1:7">
      <c r="A907" s="11">
        <v>2018</v>
      </c>
      <c r="C907" s="16">
        <v>3.5960648148148151E-2</v>
      </c>
      <c r="E907" s="2" t="s">
        <v>1325</v>
      </c>
      <c r="F907" s="2">
        <v>1967</v>
      </c>
      <c r="G907" s="10">
        <v>9</v>
      </c>
    </row>
    <row r="908" spans="1:7">
      <c r="A908" s="11">
        <v>2019</v>
      </c>
      <c r="C908" s="16">
        <v>3.6979166666666667E-2</v>
      </c>
      <c r="E908" s="2" t="s">
        <v>1325</v>
      </c>
      <c r="F908" s="2">
        <v>1967</v>
      </c>
      <c r="G908" s="10">
        <v>10</v>
      </c>
    </row>
    <row r="909" spans="1:7">
      <c r="A909" s="11">
        <v>2020</v>
      </c>
      <c r="C909" s="16">
        <v>3.5567129629629629E-2</v>
      </c>
      <c r="E909" s="2" t="s">
        <v>1325</v>
      </c>
      <c r="F909" s="2">
        <v>1967</v>
      </c>
      <c r="G909" s="10">
        <v>11</v>
      </c>
    </row>
    <row r="910" spans="1:7">
      <c r="A910" s="11">
        <v>2021</v>
      </c>
      <c r="C910" s="20">
        <v>3.5740740740740747E-2</v>
      </c>
      <c r="E910" s="5" t="s">
        <v>1325</v>
      </c>
      <c r="F910" s="5">
        <v>1967</v>
      </c>
      <c r="G910" s="10">
        <v>12</v>
      </c>
    </row>
    <row r="911" spans="1:7">
      <c r="A911" s="11">
        <v>2022</v>
      </c>
      <c r="D911" s="37">
        <v>2.2673611111111113E-2</v>
      </c>
      <c r="E911" s="5" t="s">
        <v>1325</v>
      </c>
      <c r="F911" s="5">
        <v>1967</v>
      </c>
      <c r="G911" s="10">
        <v>13</v>
      </c>
    </row>
    <row r="912" spans="1:7">
      <c r="A912" s="11">
        <v>2012</v>
      </c>
      <c r="C912" s="16">
        <v>3.4722222222222224E-2</v>
      </c>
      <c r="E912" s="2" t="s">
        <v>1326</v>
      </c>
      <c r="F912" s="2">
        <v>1983</v>
      </c>
      <c r="G912" s="10">
        <v>1</v>
      </c>
    </row>
    <row r="913" spans="1:7">
      <c r="A913" s="11">
        <v>2007</v>
      </c>
      <c r="C913" s="17">
        <v>4.010416666666667E-2</v>
      </c>
      <c r="E913" s="2" t="s">
        <v>1327</v>
      </c>
      <c r="F913" s="2">
        <v>1983</v>
      </c>
      <c r="G913" s="10">
        <v>1</v>
      </c>
    </row>
    <row r="914" spans="1:7">
      <c r="A914" s="11">
        <v>2015</v>
      </c>
      <c r="C914" s="21">
        <v>3.2800925925925928E-2</v>
      </c>
      <c r="E914" s="3" t="s">
        <v>1327</v>
      </c>
      <c r="F914" s="3">
        <v>1983</v>
      </c>
      <c r="G914" s="10">
        <v>2</v>
      </c>
    </row>
    <row r="915" spans="1:7">
      <c r="A915" s="11">
        <v>2016</v>
      </c>
      <c r="C915" s="16">
        <v>3.170138888888889E-2</v>
      </c>
      <c r="E915" s="2" t="s">
        <v>1327</v>
      </c>
      <c r="F915" s="2">
        <v>1983</v>
      </c>
      <c r="G915" s="10">
        <v>3</v>
      </c>
    </row>
    <row r="916" spans="1:7">
      <c r="A916" s="11">
        <v>2017</v>
      </c>
      <c r="C916" s="16">
        <v>3.1365740740740743E-2</v>
      </c>
      <c r="E916" s="2" t="s">
        <v>1327</v>
      </c>
      <c r="F916" s="2">
        <v>1983</v>
      </c>
      <c r="G916" s="10">
        <v>4</v>
      </c>
    </row>
    <row r="917" spans="1:7">
      <c r="A917" s="11">
        <v>2018</v>
      </c>
      <c r="C917" s="16">
        <v>2.9560185185185186E-2</v>
      </c>
      <c r="E917" s="2" t="s">
        <v>1327</v>
      </c>
      <c r="F917" s="2">
        <v>1983</v>
      </c>
      <c r="G917" s="10">
        <v>5</v>
      </c>
    </row>
    <row r="918" spans="1:7">
      <c r="A918" s="11">
        <v>2020</v>
      </c>
      <c r="C918" s="16">
        <v>2.9710648148148149E-2</v>
      </c>
      <c r="E918" s="2" t="s">
        <v>1327</v>
      </c>
      <c r="F918" s="2">
        <v>1983</v>
      </c>
      <c r="G918" s="10">
        <v>6</v>
      </c>
    </row>
    <row r="919" spans="1:7">
      <c r="A919" s="11">
        <v>2021</v>
      </c>
      <c r="D919" s="37">
        <v>1.9606481481481482E-2</v>
      </c>
      <c r="E919" s="5" t="s">
        <v>1327</v>
      </c>
      <c r="F919" s="5">
        <v>1983</v>
      </c>
      <c r="G919" s="10">
        <v>7</v>
      </c>
    </row>
    <row r="920" spans="1:7">
      <c r="A920" s="11">
        <v>2022</v>
      </c>
      <c r="D920" s="37">
        <v>1.9074074074074073E-2</v>
      </c>
      <c r="E920" s="5" t="s">
        <v>1327</v>
      </c>
      <c r="F920" s="5">
        <v>1983</v>
      </c>
      <c r="G920" s="10">
        <v>8</v>
      </c>
    </row>
    <row r="921" spans="1:7">
      <c r="A921" s="11">
        <v>2023</v>
      </c>
      <c r="D921" s="36">
        <v>1.8055555555555554E-2</v>
      </c>
      <c r="E921" s="2" t="s">
        <v>1327</v>
      </c>
      <c r="F921" s="2">
        <v>1983</v>
      </c>
      <c r="G921" s="10">
        <v>9</v>
      </c>
    </row>
    <row r="922" spans="1:7">
      <c r="A922" s="11">
        <v>1994</v>
      </c>
      <c r="C922" s="22">
        <v>3.9398148148148147E-2</v>
      </c>
      <c r="E922" s="4" t="s">
        <v>1328</v>
      </c>
      <c r="F922" s="4">
        <v>1941</v>
      </c>
      <c r="G922" s="10">
        <v>1</v>
      </c>
    </row>
    <row r="923" spans="1:7">
      <c r="A923" s="11">
        <v>1995</v>
      </c>
      <c r="C923" s="16">
        <v>3.8900462962962963E-2</v>
      </c>
      <c r="E923" s="3" t="s">
        <v>1328</v>
      </c>
      <c r="F923" s="2">
        <v>1941</v>
      </c>
      <c r="G923" s="10">
        <v>2</v>
      </c>
    </row>
    <row r="924" spans="1:7">
      <c r="A924" s="11">
        <v>1997</v>
      </c>
      <c r="C924" s="16">
        <v>4.0601851851851854E-2</v>
      </c>
      <c r="E924" s="2" t="s">
        <v>1328</v>
      </c>
      <c r="F924" s="2">
        <v>1941</v>
      </c>
      <c r="G924" s="10">
        <v>3</v>
      </c>
    </row>
    <row r="925" spans="1:7">
      <c r="A925" s="11">
        <v>1998</v>
      </c>
      <c r="C925" s="17">
        <v>3.9368827160493829E-2</v>
      </c>
      <c r="E925" s="2" t="s">
        <v>1328</v>
      </c>
      <c r="F925" s="2">
        <v>1941</v>
      </c>
      <c r="G925" s="10">
        <v>4</v>
      </c>
    </row>
    <row r="926" spans="1:7">
      <c r="A926" s="11">
        <v>2023</v>
      </c>
      <c r="C926" s="76">
        <v>3.8877314814814816E-2</v>
      </c>
      <c r="E926" s="47" t="s">
        <v>2213</v>
      </c>
      <c r="F926" s="47">
        <v>1988</v>
      </c>
      <c r="G926" s="10">
        <v>1</v>
      </c>
    </row>
    <row r="927" spans="1:7">
      <c r="A927" s="84">
        <v>2025</v>
      </c>
      <c r="D927" s="33">
        <v>1.6689814814814814E-2</v>
      </c>
      <c r="E927" s="5" t="s">
        <v>2213</v>
      </c>
      <c r="F927" s="5">
        <v>1988</v>
      </c>
      <c r="G927" s="10">
        <v>2</v>
      </c>
    </row>
    <row r="928" spans="1:7">
      <c r="A928" s="11">
        <v>2022</v>
      </c>
      <c r="D928" s="37">
        <v>2.0023148148148148E-2</v>
      </c>
      <c r="E928" s="5" t="s">
        <v>2142</v>
      </c>
      <c r="F928" s="5">
        <v>1986</v>
      </c>
      <c r="G928" s="10">
        <v>1</v>
      </c>
    </row>
    <row r="929" spans="1:7">
      <c r="A929" s="11">
        <v>2014</v>
      </c>
      <c r="D929" s="36">
        <v>2.2824074074074073E-2</v>
      </c>
      <c r="E929" s="2" t="s">
        <v>1892</v>
      </c>
      <c r="F929" s="2">
        <v>1981</v>
      </c>
      <c r="G929" s="10">
        <v>1</v>
      </c>
    </row>
    <row r="930" spans="1:7">
      <c r="A930" s="11">
        <v>2023</v>
      </c>
      <c r="C930" s="76">
        <v>3.9918981481481479E-2</v>
      </c>
      <c r="E930" s="47" t="s">
        <v>2217</v>
      </c>
      <c r="F930" s="47">
        <v>1978</v>
      </c>
      <c r="G930" s="10">
        <v>1</v>
      </c>
    </row>
    <row r="931" spans="1:7">
      <c r="A931" s="11">
        <v>2011</v>
      </c>
      <c r="C931" s="16">
        <v>3.7592592592592594E-2</v>
      </c>
      <c r="E931" s="2" t="s">
        <v>1329</v>
      </c>
      <c r="F931" s="2">
        <v>1976</v>
      </c>
      <c r="G931" s="10">
        <v>1</v>
      </c>
    </row>
    <row r="932" spans="1:7">
      <c r="A932" s="11">
        <v>1997</v>
      </c>
      <c r="C932" s="18">
        <v>4.3819444444444446E-2</v>
      </c>
      <c r="E932" s="2" t="s">
        <v>1330</v>
      </c>
      <c r="F932" s="2">
        <v>1950</v>
      </c>
      <c r="G932" s="10">
        <v>1</v>
      </c>
    </row>
    <row r="933" spans="1:7">
      <c r="A933" s="11">
        <v>2019</v>
      </c>
      <c r="D933" s="36">
        <v>2.1736111111111112E-2</v>
      </c>
      <c r="E933" s="2" t="s">
        <v>1893</v>
      </c>
      <c r="F933" s="2">
        <v>2000</v>
      </c>
      <c r="G933" s="10">
        <v>1</v>
      </c>
    </row>
    <row r="934" spans="1:7">
      <c r="A934" s="11">
        <v>2021</v>
      </c>
      <c r="D934" s="37">
        <v>2.0185185185185184E-2</v>
      </c>
      <c r="E934" s="5" t="s">
        <v>2040</v>
      </c>
      <c r="F934" s="5">
        <v>1992</v>
      </c>
      <c r="G934" s="10">
        <v>1</v>
      </c>
    </row>
    <row r="935" spans="1:7">
      <c r="A935" s="11">
        <v>1999</v>
      </c>
      <c r="C935" s="16">
        <v>3.5277777777777776E-2</v>
      </c>
      <c r="E935" s="2" t="s">
        <v>1331</v>
      </c>
      <c r="F935" s="2">
        <v>1957</v>
      </c>
      <c r="G935" s="10">
        <v>1</v>
      </c>
    </row>
    <row r="936" spans="1:7">
      <c r="A936" s="11">
        <v>2001</v>
      </c>
      <c r="B936" s="29">
        <v>7.1898148148148142E-2</v>
      </c>
      <c r="E936" s="2" t="s">
        <v>220</v>
      </c>
      <c r="F936" s="2">
        <v>1957</v>
      </c>
      <c r="G936" s="10">
        <v>2</v>
      </c>
    </row>
    <row r="937" spans="1:7">
      <c r="A937" s="11">
        <v>1994</v>
      </c>
      <c r="C937" s="19">
        <v>4.9687500000000002E-2</v>
      </c>
      <c r="E937" s="4" t="s">
        <v>1332</v>
      </c>
      <c r="F937" s="4">
        <v>1970</v>
      </c>
      <c r="G937" s="10">
        <v>1</v>
      </c>
    </row>
    <row r="938" spans="1:7">
      <c r="A938" s="11">
        <v>2020</v>
      </c>
      <c r="D938" s="37">
        <v>2.0208333333333335E-2</v>
      </c>
      <c r="E938" s="5" t="s">
        <v>1894</v>
      </c>
      <c r="F938" s="5">
        <v>1986</v>
      </c>
      <c r="G938" s="10">
        <v>1</v>
      </c>
    </row>
    <row r="939" spans="1:7">
      <c r="A939" s="11">
        <v>2014</v>
      </c>
      <c r="D939" s="36">
        <v>2.6377314814814815E-2</v>
      </c>
      <c r="E939" s="2" t="s">
        <v>1895</v>
      </c>
      <c r="F939" s="2">
        <v>1988</v>
      </c>
      <c r="G939" s="10">
        <v>1</v>
      </c>
    </row>
    <row r="940" spans="1:7">
      <c r="A940" s="11">
        <v>2016</v>
      </c>
      <c r="D940" s="36">
        <v>1.849537037037037E-2</v>
      </c>
      <c r="E940" s="2" t="s">
        <v>1333</v>
      </c>
      <c r="F940" s="2">
        <v>1969</v>
      </c>
      <c r="G940" s="10">
        <v>1</v>
      </c>
    </row>
    <row r="941" spans="1:7">
      <c r="A941" s="11">
        <v>2020</v>
      </c>
      <c r="C941" s="16">
        <v>3.8738425925925926E-2</v>
      </c>
      <c r="E941" s="2" t="s">
        <v>1333</v>
      </c>
      <c r="F941" s="2">
        <v>1969</v>
      </c>
      <c r="G941" s="10">
        <v>2</v>
      </c>
    </row>
    <row r="942" spans="1:7">
      <c r="A942" s="11">
        <v>1994</v>
      </c>
      <c r="C942" s="19">
        <v>4.6064814814814815E-2</v>
      </c>
      <c r="E942" s="4" t="s">
        <v>1334</v>
      </c>
      <c r="F942" s="4">
        <v>1951</v>
      </c>
      <c r="G942" s="10">
        <v>1</v>
      </c>
    </row>
    <row r="943" spans="1:7">
      <c r="A943" s="11">
        <v>1997</v>
      </c>
      <c r="C943" s="18">
        <v>4.7685185185185185E-2</v>
      </c>
      <c r="E943" s="2" t="s">
        <v>1334</v>
      </c>
      <c r="F943" s="2">
        <v>1951</v>
      </c>
      <c r="G943" s="10">
        <v>2</v>
      </c>
    </row>
    <row r="944" spans="1:7">
      <c r="A944" s="11">
        <v>2010</v>
      </c>
      <c r="C944" s="15">
        <v>4.3923611111111115E-2</v>
      </c>
      <c r="E944" s="2" t="s">
        <v>1335</v>
      </c>
      <c r="F944" s="2">
        <v>1951</v>
      </c>
      <c r="G944" s="10">
        <v>1</v>
      </c>
    </row>
    <row r="945" spans="1:7">
      <c r="A945" s="11">
        <v>2014</v>
      </c>
      <c r="D945" s="36">
        <v>2.0949074074074075E-2</v>
      </c>
      <c r="E945" s="2" t="s">
        <v>1896</v>
      </c>
      <c r="F945" s="2">
        <v>1974</v>
      </c>
      <c r="G945" s="10">
        <v>1</v>
      </c>
    </row>
    <row r="946" spans="1:7">
      <c r="A946" s="11">
        <v>2006</v>
      </c>
      <c r="C946" s="15">
        <v>4.2615740740740739E-2</v>
      </c>
      <c r="E946" s="2" t="s">
        <v>1336</v>
      </c>
      <c r="F946" s="2">
        <v>1976</v>
      </c>
      <c r="G946" s="10">
        <v>1</v>
      </c>
    </row>
    <row r="947" spans="1:7">
      <c r="A947" s="11">
        <v>2011</v>
      </c>
      <c r="D947" s="36">
        <v>1.9884259259259258E-2</v>
      </c>
      <c r="E947" s="2" t="s">
        <v>1336</v>
      </c>
      <c r="F947" s="2">
        <v>1976</v>
      </c>
      <c r="G947" s="10">
        <v>2</v>
      </c>
    </row>
    <row r="948" spans="1:7">
      <c r="A948" s="11">
        <v>2014</v>
      </c>
      <c r="C948" s="16">
        <v>3.7071759259259263E-2</v>
      </c>
      <c r="E948" s="2" t="s">
        <v>1336</v>
      </c>
      <c r="F948" s="2">
        <v>1976</v>
      </c>
      <c r="G948" s="10">
        <v>3</v>
      </c>
    </row>
    <row r="949" spans="1:7">
      <c r="A949" s="11">
        <v>2015</v>
      </c>
      <c r="D949" s="36">
        <v>1.787037037037037E-2</v>
      </c>
      <c r="E949" s="2" t="s">
        <v>1336</v>
      </c>
      <c r="F949" s="2">
        <v>1976</v>
      </c>
      <c r="G949" s="10">
        <v>4</v>
      </c>
    </row>
    <row r="950" spans="1:7">
      <c r="A950" s="2">
        <v>2024</v>
      </c>
      <c r="C950" s="68">
        <v>4.2025462962962966E-2</v>
      </c>
      <c r="E950" s="2" t="s">
        <v>1336</v>
      </c>
      <c r="F950" s="47">
        <v>1976</v>
      </c>
      <c r="G950" s="10">
        <v>5</v>
      </c>
    </row>
    <row r="951" spans="1:7">
      <c r="A951" s="11">
        <v>1997</v>
      </c>
      <c r="C951" s="18">
        <v>5.8113425925925923E-2</v>
      </c>
      <c r="E951" s="2" t="s">
        <v>1337</v>
      </c>
      <c r="F951" s="2">
        <v>1970</v>
      </c>
      <c r="G951" s="10">
        <v>1</v>
      </c>
    </row>
    <row r="952" spans="1:7">
      <c r="A952" s="11">
        <v>1997</v>
      </c>
      <c r="C952" s="18">
        <v>4.4953703703703697E-2</v>
      </c>
      <c r="E952" s="2" t="s">
        <v>1338</v>
      </c>
      <c r="F952" s="2">
        <v>1966</v>
      </c>
      <c r="G952" s="10">
        <v>1</v>
      </c>
    </row>
    <row r="953" spans="1:7">
      <c r="A953" s="11">
        <v>1999</v>
      </c>
      <c r="C953" s="16">
        <v>3.4131944444444444E-2</v>
      </c>
      <c r="E953" s="2" t="s">
        <v>1338</v>
      </c>
      <c r="F953" s="2">
        <v>1966</v>
      </c>
      <c r="G953" s="10">
        <v>2</v>
      </c>
    </row>
    <row r="954" spans="1:7">
      <c r="A954" s="11">
        <v>2000</v>
      </c>
      <c r="C954" s="17">
        <v>3.1793981481481479E-2</v>
      </c>
      <c r="E954" s="2" t="s">
        <v>1339</v>
      </c>
      <c r="F954" s="2">
        <v>1966</v>
      </c>
      <c r="G954" s="10">
        <v>3</v>
      </c>
    </row>
    <row r="955" spans="1:7">
      <c r="A955" s="11">
        <v>2001</v>
      </c>
      <c r="C955" s="17">
        <v>3.142361111111111E-2</v>
      </c>
      <c r="E955" s="2" t="s">
        <v>1339</v>
      </c>
      <c r="F955" s="2">
        <v>1966</v>
      </c>
      <c r="G955" s="10">
        <v>4</v>
      </c>
    </row>
    <row r="956" spans="1:7">
      <c r="A956" s="11">
        <v>2003</v>
      </c>
      <c r="C956" s="16">
        <v>3.2384259259259258E-2</v>
      </c>
      <c r="E956" s="2" t="s">
        <v>1339</v>
      </c>
      <c r="F956" s="2">
        <v>1966</v>
      </c>
      <c r="G956" s="10">
        <v>5</v>
      </c>
    </row>
    <row r="957" spans="1:7">
      <c r="A957" s="11">
        <v>2003</v>
      </c>
      <c r="B957" s="29">
        <v>7.1701388888888884E-2</v>
      </c>
      <c r="E957" s="2" t="s">
        <v>240</v>
      </c>
      <c r="F957" s="2">
        <v>1974</v>
      </c>
      <c r="G957" s="10">
        <v>1</v>
      </c>
    </row>
    <row r="958" spans="1:7">
      <c r="A958" s="11">
        <v>2004</v>
      </c>
      <c r="B958" s="29">
        <v>7.0127314814814809E-2</v>
      </c>
      <c r="E958" s="2" t="s">
        <v>240</v>
      </c>
      <c r="F958" s="2">
        <v>1974</v>
      </c>
      <c r="G958" s="10">
        <v>2</v>
      </c>
    </row>
    <row r="959" spans="1:7">
      <c r="A959" s="11">
        <v>2016</v>
      </c>
      <c r="D959" s="36">
        <v>2.554398148148148E-2</v>
      </c>
      <c r="E959" s="2" t="s">
        <v>1897</v>
      </c>
      <c r="F959" s="2">
        <v>1967</v>
      </c>
      <c r="G959" s="10">
        <v>1</v>
      </c>
    </row>
    <row r="960" spans="1:7">
      <c r="A960" s="11">
        <v>2019</v>
      </c>
      <c r="D960" s="36">
        <v>2.6261574074074073E-2</v>
      </c>
      <c r="E960" s="2" t="s">
        <v>1897</v>
      </c>
      <c r="F960" s="2">
        <v>1967</v>
      </c>
      <c r="G960" s="10">
        <v>2</v>
      </c>
    </row>
    <row r="961" spans="1:7">
      <c r="A961" s="11">
        <v>2021</v>
      </c>
      <c r="D961" s="70">
        <v>2.4212962962962964E-2</v>
      </c>
      <c r="E961" s="47" t="s">
        <v>1897</v>
      </c>
      <c r="F961" s="47">
        <v>1967</v>
      </c>
      <c r="G961" s="10">
        <v>3</v>
      </c>
    </row>
    <row r="962" spans="1:7">
      <c r="A962" s="11">
        <v>2015</v>
      </c>
      <c r="D962" s="36">
        <v>1.6006944444444445E-2</v>
      </c>
      <c r="E962" s="2" t="s">
        <v>1898</v>
      </c>
      <c r="F962" s="2">
        <v>2006</v>
      </c>
      <c r="G962" s="10">
        <v>1</v>
      </c>
    </row>
    <row r="963" spans="1:7">
      <c r="A963" s="11">
        <v>2016</v>
      </c>
      <c r="D963" s="36">
        <v>1.5706018518518518E-2</v>
      </c>
      <c r="E963" s="2" t="s">
        <v>1898</v>
      </c>
      <c r="F963" s="2">
        <v>2006</v>
      </c>
      <c r="G963" s="10">
        <v>2</v>
      </c>
    </row>
    <row r="964" spans="1:7">
      <c r="A964" s="11">
        <v>2018</v>
      </c>
      <c r="D964" s="36">
        <v>1.5289351851851853E-2</v>
      </c>
      <c r="E964" s="2" t="s">
        <v>1898</v>
      </c>
      <c r="F964" s="2">
        <v>2006</v>
      </c>
      <c r="G964" s="10">
        <v>3</v>
      </c>
    </row>
    <row r="965" spans="1:7">
      <c r="A965" s="11">
        <v>2019</v>
      </c>
      <c r="D965" s="36">
        <v>1.5810185185185184E-2</v>
      </c>
      <c r="E965" s="2" t="s">
        <v>1898</v>
      </c>
      <c r="F965" s="2">
        <v>2006</v>
      </c>
      <c r="G965" s="10">
        <v>4</v>
      </c>
    </row>
    <row r="966" spans="1:7">
      <c r="A966" s="11">
        <v>2021</v>
      </c>
      <c r="D966" s="37">
        <v>1.6423611111111111E-2</v>
      </c>
      <c r="E966" s="5" t="s">
        <v>1898</v>
      </c>
      <c r="F966" s="5">
        <v>2006</v>
      </c>
      <c r="G966" s="10">
        <v>5</v>
      </c>
    </row>
    <row r="967" spans="1:7">
      <c r="A967" s="11">
        <v>1999</v>
      </c>
      <c r="C967" s="15">
        <v>5.1331018518518519E-2</v>
      </c>
      <c r="E967" s="2" t="s">
        <v>1340</v>
      </c>
      <c r="F967" s="2">
        <v>1958</v>
      </c>
      <c r="G967" s="10">
        <v>1</v>
      </c>
    </row>
    <row r="968" spans="1:7">
      <c r="A968" s="11">
        <v>2000</v>
      </c>
      <c r="B968" s="29">
        <v>9.347222222222222E-2</v>
      </c>
      <c r="E968" s="2" t="s">
        <v>207</v>
      </c>
      <c r="F968" s="2">
        <v>1967</v>
      </c>
      <c r="G968" s="10">
        <v>1</v>
      </c>
    </row>
    <row r="969" spans="1:7">
      <c r="A969" s="11">
        <v>2023</v>
      </c>
      <c r="C969" s="76">
        <v>3.3611111111111112E-2</v>
      </c>
      <c r="E969" s="47" t="s">
        <v>2207</v>
      </c>
      <c r="F969" s="47">
        <v>1980</v>
      </c>
      <c r="G969" s="10">
        <v>1</v>
      </c>
    </row>
    <row r="970" spans="1:7">
      <c r="A970" s="11">
        <v>2020</v>
      </c>
      <c r="D970" s="37">
        <v>1.4768518518518519E-2</v>
      </c>
      <c r="E970" s="5" t="s">
        <v>1899</v>
      </c>
      <c r="F970" s="5">
        <v>1976</v>
      </c>
      <c r="G970" s="10">
        <v>1</v>
      </c>
    </row>
    <row r="971" spans="1:7">
      <c r="A971" s="11">
        <v>2023</v>
      </c>
      <c r="D971" s="36">
        <v>2.6666666666666668E-2</v>
      </c>
      <c r="E971" s="2" t="s">
        <v>2202</v>
      </c>
      <c r="F971" s="2">
        <v>1982</v>
      </c>
      <c r="G971" s="10">
        <v>1</v>
      </c>
    </row>
    <row r="972" spans="1:7">
      <c r="A972" s="84">
        <v>2025</v>
      </c>
      <c r="C972" s="33">
        <v>3.4699074074074077E-2</v>
      </c>
      <c r="E972" s="5" t="s">
        <v>2428</v>
      </c>
      <c r="F972" s="5">
        <v>1997</v>
      </c>
      <c r="G972" s="10">
        <v>1</v>
      </c>
    </row>
    <row r="973" spans="1:7">
      <c r="A973" s="84">
        <v>2025</v>
      </c>
      <c r="D973" s="33">
        <v>2.1250000000000002E-2</v>
      </c>
      <c r="E973" s="5" t="s">
        <v>2510</v>
      </c>
      <c r="F973" s="5">
        <v>1969</v>
      </c>
      <c r="G973" s="10">
        <v>1</v>
      </c>
    </row>
    <row r="974" spans="1:7">
      <c r="A974" s="84">
        <v>2025</v>
      </c>
      <c r="D974" s="33">
        <v>2.1365740740740741E-2</v>
      </c>
      <c r="E974" s="5" t="s">
        <v>2513</v>
      </c>
      <c r="F974" s="5">
        <v>2004</v>
      </c>
      <c r="G974" s="10">
        <v>1</v>
      </c>
    </row>
    <row r="975" spans="1:7">
      <c r="A975" s="11">
        <v>2009</v>
      </c>
      <c r="C975" s="16">
        <v>3.9444444444444442E-2</v>
      </c>
      <c r="E975" s="2" t="s">
        <v>1341</v>
      </c>
      <c r="F975" s="2">
        <v>1974</v>
      </c>
      <c r="G975" s="10">
        <v>1</v>
      </c>
    </row>
    <row r="976" spans="1:7">
      <c r="A976" s="11">
        <v>2016</v>
      </c>
      <c r="C976" s="16">
        <v>3.920138888888889E-2</v>
      </c>
      <c r="E976" s="2" t="s">
        <v>1341</v>
      </c>
      <c r="F976" s="2">
        <v>1974</v>
      </c>
      <c r="G976" s="10">
        <v>2</v>
      </c>
    </row>
    <row r="977" spans="1:7">
      <c r="A977" s="11">
        <v>2018</v>
      </c>
      <c r="C977" s="16">
        <v>3.2638888888888891E-2</v>
      </c>
      <c r="E977" s="2" t="s">
        <v>1342</v>
      </c>
      <c r="F977" s="2">
        <v>1964</v>
      </c>
      <c r="G977" s="10">
        <v>1</v>
      </c>
    </row>
    <row r="978" spans="1:7">
      <c r="A978" s="11">
        <v>2020</v>
      </c>
      <c r="C978" s="16">
        <v>3.3437500000000002E-2</v>
      </c>
      <c r="E978" s="2" t="s">
        <v>1342</v>
      </c>
      <c r="F978" s="2">
        <v>1964</v>
      </c>
      <c r="G978" s="10">
        <v>2</v>
      </c>
    </row>
    <row r="979" spans="1:7">
      <c r="A979" s="11">
        <v>1997</v>
      </c>
      <c r="C979" s="16">
        <v>3.6967592592592594E-2</v>
      </c>
      <c r="E979" s="2" t="s">
        <v>1343</v>
      </c>
      <c r="F979" s="2">
        <v>1965</v>
      </c>
      <c r="G979" s="10">
        <v>1</v>
      </c>
    </row>
    <row r="980" spans="1:7">
      <c r="A980" s="11">
        <v>1998</v>
      </c>
      <c r="C980" s="17">
        <v>3.5769290123456789E-2</v>
      </c>
      <c r="E980" s="2" t="s">
        <v>1343</v>
      </c>
      <c r="F980" s="2">
        <v>1965</v>
      </c>
      <c r="G980" s="10">
        <v>2</v>
      </c>
    </row>
    <row r="981" spans="1:7">
      <c r="A981" s="11">
        <v>1999</v>
      </c>
      <c r="C981" s="16">
        <v>3.7210648148148145E-2</v>
      </c>
      <c r="E981" s="2" t="s">
        <v>1343</v>
      </c>
      <c r="F981" s="2">
        <v>1965</v>
      </c>
      <c r="G981" s="10">
        <v>3</v>
      </c>
    </row>
    <row r="982" spans="1:7">
      <c r="A982" s="11">
        <v>2000</v>
      </c>
      <c r="C982" s="17">
        <v>3.5659722222222225E-2</v>
      </c>
      <c r="E982" s="2" t="s">
        <v>1344</v>
      </c>
      <c r="F982" s="2">
        <v>1965</v>
      </c>
      <c r="G982" s="10">
        <v>4</v>
      </c>
    </row>
    <row r="983" spans="1:7">
      <c r="A983" s="11">
        <v>2011</v>
      </c>
      <c r="C983" s="16">
        <v>3.8136574074074073E-2</v>
      </c>
      <c r="E983" s="2" t="s">
        <v>1345</v>
      </c>
      <c r="F983" s="2">
        <v>1974</v>
      </c>
      <c r="G983" s="10">
        <v>5</v>
      </c>
    </row>
    <row r="984" spans="1:7">
      <c r="A984" s="2">
        <v>2024</v>
      </c>
      <c r="D984" s="70">
        <v>1.8692129629629628E-2</v>
      </c>
      <c r="E984" s="49" t="s">
        <v>2343</v>
      </c>
      <c r="F984" s="47">
        <v>1995</v>
      </c>
      <c r="G984" s="10">
        <v>1</v>
      </c>
    </row>
    <row r="985" spans="1:7">
      <c r="A985" s="11">
        <v>1994</v>
      </c>
      <c r="C985" s="22">
        <v>3.7453703703703704E-2</v>
      </c>
      <c r="E985" s="4" t="s">
        <v>1346</v>
      </c>
      <c r="F985" s="4">
        <v>1962</v>
      </c>
      <c r="G985" s="10">
        <v>1</v>
      </c>
    </row>
    <row r="986" spans="1:7">
      <c r="A986" s="11">
        <v>2023</v>
      </c>
      <c r="C986" s="76">
        <v>3.7002314814814814E-2</v>
      </c>
      <c r="E986" s="47" t="s">
        <v>2211</v>
      </c>
      <c r="F986" s="47">
        <v>1991</v>
      </c>
      <c r="G986" s="10">
        <v>1</v>
      </c>
    </row>
    <row r="987" spans="1:7">
      <c r="A987" s="11">
        <v>2017</v>
      </c>
      <c r="C987" s="16">
        <v>3.9687500000000001E-2</v>
      </c>
      <c r="E987" s="2" t="s">
        <v>1347</v>
      </c>
      <c r="F987" s="2">
        <v>1996</v>
      </c>
      <c r="G987" s="10">
        <v>1</v>
      </c>
    </row>
    <row r="988" spans="1:7">
      <c r="A988" s="11">
        <v>2009</v>
      </c>
      <c r="C988" s="15">
        <v>4.4710648148148152E-2</v>
      </c>
      <c r="E988" s="2" t="s">
        <v>1348</v>
      </c>
      <c r="F988" s="2">
        <v>1972</v>
      </c>
      <c r="G988" s="10">
        <v>1</v>
      </c>
    </row>
    <row r="989" spans="1:7">
      <c r="A989" s="11">
        <v>1992</v>
      </c>
      <c r="B989" s="29">
        <v>7.8310185185185191E-2</v>
      </c>
      <c r="E989" s="2" t="s">
        <v>14</v>
      </c>
      <c r="F989" s="2">
        <v>1962</v>
      </c>
      <c r="G989" s="10">
        <v>1</v>
      </c>
    </row>
    <row r="990" spans="1:7">
      <c r="A990" s="11">
        <v>1995</v>
      </c>
      <c r="B990" s="29">
        <v>7.3321759259259253E-2</v>
      </c>
      <c r="E990" s="2" t="s">
        <v>14</v>
      </c>
      <c r="F990" s="2">
        <v>1962</v>
      </c>
      <c r="G990" s="10">
        <v>2</v>
      </c>
    </row>
    <row r="991" spans="1:7">
      <c r="A991" s="11">
        <v>1996</v>
      </c>
      <c r="B991" s="29">
        <v>7.3738425925925929E-2</v>
      </c>
      <c r="E991" s="2" t="s">
        <v>14</v>
      </c>
      <c r="F991" s="2">
        <v>1962</v>
      </c>
      <c r="G991" s="10">
        <v>3</v>
      </c>
    </row>
    <row r="992" spans="1:7">
      <c r="A992" s="11">
        <v>2003</v>
      </c>
      <c r="B992" s="29">
        <v>7.8425925925925913E-2</v>
      </c>
      <c r="E992" s="2" t="s">
        <v>244</v>
      </c>
      <c r="F992" s="2">
        <v>1962</v>
      </c>
      <c r="G992" s="10">
        <v>4</v>
      </c>
    </row>
    <row r="993" spans="1:7">
      <c r="A993" s="11">
        <v>2014</v>
      </c>
      <c r="C993" s="16">
        <v>3.9571759259259258E-2</v>
      </c>
      <c r="E993" s="2" t="s">
        <v>1349</v>
      </c>
      <c r="F993" s="2">
        <v>1964</v>
      </c>
      <c r="G993" s="10">
        <v>1</v>
      </c>
    </row>
    <row r="994" spans="1:7">
      <c r="A994" s="11">
        <v>2014</v>
      </c>
      <c r="B994" s="29">
        <v>6.6458333333333328E-2</v>
      </c>
      <c r="E994" s="2" t="s">
        <v>431</v>
      </c>
      <c r="F994" s="2">
        <v>1965</v>
      </c>
      <c r="G994" s="10">
        <v>1</v>
      </c>
    </row>
    <row r="995" spans="1:7">
      <c r="A995" s="11">
        <v>2021</v>
      </c>
      <c r="D995" s="37">
        <v>2.1099537037037038E-2</v>
      </c>
      <c r="E995" s="5" t="s">
        <v>2043</v>
      </c>
      <c r="F995" s="5">
        <v>2008</v>
      </c>
      <c r="G995" s="10">
        <v>1</v>
      </c>
    </row>
    <row r="996" spans="1:7">
      <c r="A996" s="11">
        <v>2014</v>
      </c>
      <c r="C996" s="15">
        <v>4.3703703703703703E-2</v>
      </c>
      <c r="E996" s="2" t="s">
        <v>1350</v>
      </c>
      <c r="F996" s="2">
        <v>1993</v>
      </c>
      <c r="G996" s="10">
        <v>1</v>
      </c>
    </row>
    <row r="997" spans="1:7">
      <c r="A997" s="84">
        <v>2025</v>
      </c>
      <c r="C997" s="31">
        <v>4.1782407407407407E-2</v>
      </c>
      <c r="E997" s="5" t="s">
        <v>2442</v>
      </c>
      <c r="F997" s="5">
        <v>1979</v>
      </c>
      <c r="G997" s="10">
        <v>1</v>
      </c>
    </row>
    <row r="998" spans="1:7">
      <c r="A998" s="11">
        <v>2011</v>
      </c>
      <c r="D998" s="36">
        <v>2.045138888888889E-2</v>
      </c>
      <c r="E998" s="2" t="s">
        <v>1900</v>
      </c>
      <c r="F998" s="2">
        <v>1973</v>
      </c>
      <c r="G998" s="10">
        <v>1</v>
      </c>
    </row>
    <row r="999" spans="1:7">
      <c r="A999" s="11">
        <v>2015</v>
      </c>
      <c r="D999" s="36">
        <v>2.2314814814814815E-2</v>
      </c>
      <c r="E999" s="2" t="s">
        <v>1901</v>
      </c>
      <c r="F999" s="2">
        <v>1995</v>
      </c>
      <c r="G999" s="10">
        <v>1</v>
      </c>
    </row>
    <row r="1000" spans="1:7">
      <c r="A1000" s="11">
        <v>2006</v>
      </c>
      <c r="B1000" s="29">
        <v>6.6203703703703709E-2</v>
      </c>
      <c r="E1000" s="2" t="s">
        <v>283</v>
      </c>
      <c r="F1000" s="2">
        <v>1963</v>
      </c>
      <c r="G1000" s="10">
        <v>1</v>
      </c>
    </row>
    <row r="1001" spans="1:7">
      <c r="A1001" s="11">
        <v>1997</v>
      </c>
      <c r="C1001" s="16">
        <v>3.7118055555555557E-2</v>
      </c>
      <c r="E1001" s="2" t="s">
        <v>1351</v>
      </c>
      <c r="F1001" s="2">
        <v>1970</v>
      </c>
      <c r="G1001" s="10">
        <v>1</v>
      </c>
    </row>
    <row r="1002" spans="1:7">
      <c r="A1002" s="11">
        <v>1994</v>
      </c>
      <c r="C1002" s="22">
        <v>2.6655092592592591E-2</v>
      </c>
      <c r="E1002" s="4" t="s">
        <v>1352</v>
      </c>
      <c r="F1002" s="4">
        <v>1964</v>
      </c>
      <c r="G1002" s="10">
        <v>1</v>
      </c>
    </row>
    <row r="1003" spans="1:7">
      <c r="A1003" s="11">
        <v>1997</v>
      </c>
      <c r="C1003" s="16">
        <v>2.9652777777777778E-2</v>
      </c>
      <c r="E1003" s="2" t="s">
        <v>1352</v>
      </c>
      <c r="F1003" s="2">
        <v>1964</v>
      </c>
      <c r="G1003" s="10">
        <v>2</v>
      </c>
    </row>
    <row r="1004" spans="1:7">
      <c r="A1004" s="11">
        <v>2017</v>
      </c>
      <c r="D1004" s="36">
        <v>2.0960648148148148E-2</v>
      </c>
      <c r="E1004" s="2" t="s">
        <v>1902</v>
      </c>
      <c r="F1004" s="2">
        <v>1982</v>
      </c>
      <c r="G1004" s="10">
        <v>1</v>
      </c>
    </row>
    <row r="1005" spans="1:7">
      <c r="A1005" s="11">
        <v>2009</v>
      </c>
      <c r="B1005" s="29">
        <v>7.9212962962962971E-2</v>
      </c>
      <c r="E1005" s="2" t="s">
        <v>350</v>
      </c>
      <c r="F1005" s="2">
        <v>1982</v>
      </c>
      <c r="G1005" s="10">
        <v>1</v>
      </c>
    </row>
    <row r="1006" spans="1:7">
      <c r="A1006" s="11">
        <v>2012</v>
      </c>
      <c r="C1006" s="16">
        <v>2.9409722222222223E-2</v>
      </c>
      <c r="E1006" s="2" t="s">
        <v>350</v>
      </c>
      <c r="F1006" s="2">
        <v>1982</v>
      </c>
      <c r="G1006" s="10">
        <v>2</v>
      </c>
    </row>
    <row r="1007" spans="1:7">
      <c r="A1007" s="11">
        <v>2014</v>
      </c>
      <c r="B1007" s="29">
        <v>7.0520833333333338E-2</v>
      </c>
      <c r="E1007" s="2" t="s">
        <v>350</v>
      </c>
      <c r="F1007" s="2">
        <v>1982</v>
      </c>
      <c r="G1007" s="10">
        <v>3</v>
      </c>
    </row>
    <row r="1008" spans="1:7">
      <c r="A1008" s="11">
        <v>2020</v>
      </c>
      <c r="C1008" s="16">
        <v>3.2372685185185185E-2</v>
      </c>
      <c r="E1008" s="2" t="s">
        <v>350</v>
      </c>
      <c r="F1008" s="2">
        <v>1982</v>
      </c>
      <c r="G1008" s="10">
        <v>4</v>
      </c>
    </row>
    <row r="1009" spans="1:7">
      <c r="A1009" s="11">
        <v>2021</v>
      </c>
      <c r="C1009" s="20">
        <v>3.0081018518518521E-2</v>
      </c>
      <c r="E1009" s="5" t="s">
        <v>350</v>
      </c>
      <c r="F1009" s="5">
        <v>1982</v>
      </c>
      <c r="G1009" s="10">
        <v>5</v>
      </c>
    </row>
    <row r="1010" spans="1:7">
      <c r="A1010" s="11">
        <v>2022</v>
      </c>
      <c r="C1010" s="20">
        <v>2.9629629629629627E-2</v>
      </c>
      <c r="E1010" s="5" t="s">
        <v>350</v>
      </c>
      <c r="F1010" s="5">
        <v>1982</v>
      </c>
      <c r="G1010" s="10">
        <v>6</v>
      </c>
    </row>
    <row r="1011" spans="1:7">
      <c r="A1011" s="11">
        <v>2023</v>
      </c>
      <c r="C1011" s="76">
        <v>2.9259259259259259E-2</v>
      </c>
      <c r="E1011" s="47" t="s">
        <v>350</v>
      </c>
      <c r="F1011" s="47">
        <v>1982</v>
      </c>
      <c r="G1011" s="10">
        <v>7</v>
      </c>
    </row>
    <row r="1012" spans="1:7">
      <c r="A1012" s="84">
        <v>2025</v>
      </c>
      <c r="D1012" s="33">
        <v>1.3738425925925926E-2</v>
      </c>
      <c r="E1012" s="5" t="s">
        <v>350</v>
      </c>
      <c r="F1012" s="5">
        <v>1982</v>
      </c>
      <c r="G1012" s="10">
        <v>8</v>
      </c>
    </row>
    <row r="1013" spans="1:7">
      <c r="A1013" s="11">
        <v>2022</v>
      </c>
      <c r="C1013" s="20">
        <v>2.7557870370370368E-2</v>
      </c>
      <c r="E1013" s="47" t="s">
        <v>2204</v>
      </c>
      <c r="F1013" s="5">
        <v>2002</v>
      </c>
      <c r="G1013" s="10">
        <v>1</v>
      </c>
    </row>
    <row r="1014" spans="1:7">
      <c r="A1014" s="11">
        <v>2023</v>
      </c>
      <c r="C1014" s="76">
        <v>2.6956018518518518E-2</v>
      </c>
      <c r="E1014" s="47" t="s">
        <v>2204</v>
      </c>
      <c r="F1014" s="47">
        <v>2002</v>
      </c>
      <c r="G1014" s="10">
        <v>2</v>
      </c>
    </row>
    <row r="1015" spans="1:7">
      <c r="A1015" s="2">
        <v>2024</v>
      </c>
      <c r="C1015" s="76">
        <v>2.7962962962962964E-2</v>
      </c>
      <c r="E1015" s="49" t="s">
        <v>2204</v>
      </c>
      <c r="F1015" s="47">
        <v>2002</v>
      </c>
      <c r="G1015" s="10">
        <v>3</v>
      </c>
    </row>
    <row r="1016" spans="1:7">
      <c r="A1016" s="11">
        <v>2020</v>
      </c>
      <c r="D1016" s="37">
        <v>2.1909722222222223E-2</v>
      </c>
      <c r="E1016" s="5" t="s">
        <v>1903</v>
      </c>
      <c r="F1016" s="5">
        <v>1977</v>
      </c>
      <c r="G1016" s="10">
        <v>1</v>
      </c>
    </row>
    <row r="1017" spans="1:7">
      <c r="A1017" s="2">
        <v>2024</v>
      </c>
      <c r="B1017" s="83">
        <v>6.3414351851851847E-2</v>
      </c>
      <c r="E1017" s="49" t="s">
        <v>2259</v>
      </c>
      <c r="F1017" s="47">
        <v>1976</v>
      </c>
      <c r="G1017" s="10">
        <v>1</v>
      </c>
    </row>
    <row r="1018" spans="1:7">
      <c r="A1018" s="11">
        <v>2000</v>
      </c>
      <c r="C1018" s="17">
        <v>3.847222222222222E-2</v>
      </c>
      <c r="E1018" s="2" t="s">
        <v>1353</v>
      </c>
      <c r="F1018" s="2">
        <v>1959</v>
      </c>
      <c r="G1018" s="10">
        <v>1</v>
      </c>
    </row>
    <row r="1019" spans="1:7">
      <c r="A1019" s="11">
        <v>2014</v>
      </c>
      <c r="D1019" s="36">
        <v>2.2291666666666668E-2</v>
      </c>
      <c r="E1019" s="2" t="s">
        <v>1904</v>
      </c>
      <c r="F1019" s="2">
        <v>1975</v>
      </c>
      <c r="G1019" s="10">
        <v>1</v>
      </c>
    </row>
    <row r="1020" spans="1:7">
      <c r="A1020" s="11">
        <v>2003</v>
      </c>
      <c r="C1020" s="18">
        <v>4.2465277777777775E-2</v>
      </c>
      <c r="E1020" s="2" t="s">
        <v>1354</v>
      </c>
      <c r="F1020" s="2">
        <v>1960</v>
      </c>
      <c r="G1020" s="10">
        <v>1</v>
      </c>
    </row>
    <row r="1021" spans="1:7">
      <c r="A1021" s="11">
        <v>2014</v>
      </c>
      <c r="D1021" s="36">
        <v>1.5034722222222222E-2</v>
      </c>
      <c r="E1021" s="2" t="s">
        <v>1905</v>
      </c>
      <c r="F1021" s="2">
        <v>2001</v>
      </c>
      <c r="G1021" s="10">
        <v>1</v>
      </c>
    </row>
    <row r="1022" spans="1:7">
      <c r="A1022" s="11">
        <v>2019</v>
      </c>
      <c r="C1022" s="16">
        <v>3.1145833333333334E-2</v>
      </c>
      <c r="E1022" s="2" t="s">
        <v>1355</v>
      </c>
      <c r="F1022" s="2">
        <v>1998</v>
      </c>
      <c r="G1022" s="10">
        <v>1</v>
      </c>
    </row>
    <row r="1023" spans="1:7">
      <c r="A1023" s="11">
        <v>2020</v>
      </c>
      <c r="C1023" s="16">
        <v>3.1087962962962963E-2</v>
      </c>
      <c r="E1023" s="2" t="s">
        <v>1355</v>
      </c>
      <c r="F1023" s="2">
        <v>1998</v>
      </c>
      <c r="G1023" s="10">
        <v>2</v>
      </c>
    </row>
    <row r="1024" spans="1:7">
      <c r="A1024" s="11">
        <v>2012</v>
      </c>
      <c r="D1024" s="36">
        <v>2.3877314814814813E-2</v>
      </c>
      <c r="E1024" s="2" t="s">
        <v>1906</v>
      </c>
      <c r="F1024" s="2">
        <v>1958</v>
      </c>
      <c r="G1024" s="10">
        <v>1</v>
      </c>
    </row>
    <row r="1025" spans="1:7">
      <c r="A1025" s="11">
        <v>2018</v>
      </c>
      <c r="D1025" s="36">
        <v>1.5520833333333333E-2</v>
      </c>
      <c r="E1025" s="2" t="s">
        <v>1907</v>
      </c>
      <c r="F1025" s="2">
        <v>1997</v>
      </c>
      <c r="G1025" s="10">
        <v>1</v>
      </c>
    </row>
    <row r="1026" spans="1:7">
      <c r="A1026" s="11">
        <v>1997</v>
      </c>
      <c r="C1026" s="16">
        <v>3.8263888888888889E-2</v>
      </c>
      <c r="E1026" s="2" t="s">
        <v>1356</v>
      </c>
      <c r="F1026" s="2">
        <v>1962</v>
      </c>
      <c r="G1026" s="10">
        <v>1</v>
      </c>
    </row>
    <row r="1027" spans="1:7">
      <c r="A1027" s="84">
        <v>2025</v>
      </c>
      <c r="C1027" s="33">
        <v>4.1087962962962965E-2</v>
      </c>
      <c r="E1027" s="5" t="s">
        <v>2441</v>
      </c>
      <c r="F1027" s="5">
        <v>1982</v>
      </c>
      <c r="G1027" s="10">
        <v>1</v>
      </c>
    </row>
    <row r="1028" spans="1:7">
      <c r="A1028" s="11">
        <v>2014</v>
      </c>
      <c r="D1028" s="36">
        <v>2.4594907407407409E-2</v>
      </c>
      <c r="E1028" s="2" t="s">
        <v>1908</v>
      </c>
      <c r="F1028" s="2">
        <v>1981</v>
      </c>
      <c r="G1028" s="10">
        <v>1</v>
      </c>
    </row>
    <row r="1029" spans="1:7">
      <c r="A1029" s="11">
        <v>2016</v>
      </c>
      <c r="D1029" s="36">
        <v>2.0833333333333332E-2</v>
      </c>
      <c r="E1029" s="2" t="s">
        <v>1909</v>
      </c>
      <c r="F1029" s="2">
        <v>1983</v>
      </c>
      <c r="G1029" s="10">
        <v>1</v>
      </c>
    </row>
    <row r="1030" spans="1:7">
      <c r="A1030" s="11">
        <v>2012</v>
      </c>
      <c r="B1030" s="29">
        <v>8.6585648148148162E-2</v>
      </c>
      <c r="E1030" s="2" t="s">
        <v>406</v>
      </c>
      <c r="F1030" s="2">
        <v>1982</v>
      </c>
      <c r="G1030" s="10">
        <v>1</v>
      </c>
    </row>
    <row r="1031" spans="1:7">
      <c r="A1031" s="11">
        <v>1999</v>
      </c>
      <c r="C1031" s="16">
        <v>3.8171296296296293E-2</v>
      </c>
      <c r="E1031" s="2" t="s">
        <v>1357</v>
      </c>
      <c r="F1031" s="2">
        <v>1976</v>
      </c>
      <c r="G1031" s="10">
        <v>1</v>
      </c>
    </row>
    <row r="1032" spans="1:7">
      <c r="A1032" s="11">
        <v>1997</v>
      </c>
      <c r="C1032" s="18">
        <v>5.8090277777777775E-2</v>
      </c>
      <c r="E1032" s="2" t="s">
        <v>1358</v>
      </c>
      <c r="F1032" s="2">
        <v>1947</v>
      </c>
      <c r="G1032" s="10">
        <v>1</v>
      </c>
    </row>
    <row r="1033" spans="1:7">
      <c r="A1033" s="11">
        <v>2014</v>
      </c>
      <c r="C1033" s="15">
        <v>4.5069444444444447E-2</v>
      </c>
      <c r="E1033" s="2" t="s">
        <v>1359</v>
      </c>
      <c r="F1033" s="2">
        <v>1989</v>
      </c>
      <c r="G1033" s="10">
        <v>1</v>
      </c>
    </row>
    <row r="1034" spans="1:7">
      <c r="A1034" s="11">
        <v>2007</v>
      </c>
      <c r="C1034" s="15">
        <v>4.2118055555555554E-2</v>
      </c>
      <c r="E1034" s="2" t="s">
        <v>1360</v>
      </c>
      <c r="F1034" s="2">
        <v>1974</v>
      </c>
      <c r="G1034" s="10">
        <v>1</v>
      </c>
    </row>
    <row r="1035" spans="1:7">
      <c r="A1035" s="11">
        <v>1997</v>
      </c>
      <c r="C1035" s="16">
        <v>3.8032407407407411E-2</v>
      </c>
      <c r="E1035" s="2" t="s">
        <v>1361</v>
      </c>
      <c r="F1035" s="2">
        <v>1954</v>
      </c>
      <c r="G1035" s="10">
        <v>1</v>
      </c>
    </row>
    <row r="1036" spans="1:7">
      <c r="A1036" s="11">
        <v>2015</v>
      </c>
      <c r="C1036" s="21">
        <v>3.6747685185185182E-2</v>
      </c>
      <c r="E1036" s="3" t="s">
        <v>1362</v>
      </c>
      <c r="F1036" s="3">
        <v>1968</v>
      </c>
      <c r="G1036" s="10">
        <v>1</v>
      </c>
    </row>
    <row r="1037" spans="1:7">
      <c r="A1037" s="2">
        <v>2024</v>
      </c>
      <c r="C1037" s="76">
        <v>3.8252314814814815E-2</v>
      </c>
      <c r="E1037" s="49" t="s">
        <v>1362</v>
      </c>
      <c r="F1037" s="47">
        <v>1968</v>
      </c>
      <c r="G1037" s="10">
        <v>2</v>
      </c>
    </row>
    <row r="1038" spans="1:7">
      <c r="A1038" s="11">
        <v>2009</v>
      </c>
      <c r="C1038" s="16">
        <v>3.6881365740740739E-2</v>
      </c>
      <c r="E1038" s="2" t="s">
        <v>1363</v>
      </c>
      <c r="F1038" s="2">
        <v>1965</v>
      </c>
      <c r="G1038" s="10">
        <v>1</v>
      </c>
    </row>
    <row r="1039" spans="1:7">
      <c r="A1039" s="11">
        <v>1997</v>
      </c>
      <c r="C1039" s="18">
        <v>4.9398148148148142E-2</v>
      </c>
      <c r="E1039" s="2" t="s">
        <v>1364</v>
      </c>
      <c r="F1039" s="2">
        <v>1962</v>
      </c>
      <c r="G1039" s="10">
        <v>1</v>
      </c>
    </row>
    <row r="1040" spans="1:7">
      <c r="A1040" s="11">
        <v>1998</v>
      </c>
      <c r="C1040" s="17">
        <v>3.7890817901234573E-2</v>
      </c>
      <c r="E1040" s="2" t="s">
        <v>1365</v>
      </c>
      <c r="F1040" s="2">
        <v>1954</v>
      </c>
      <c r="G1040" s="10">
        <v>1</v>
      </c>
    </row>
    <row r="1041" spans="1:7">
      <c r="A1041" s="11">
        <v>2012</v>
      </c>
      <c r="C1041" s="16">
        <v>3.6134259259259262E-2</v>
      </c>
      <c r="E1041" s="2" t="s">
        <v>1366</v>
      </c>
      <c r="F1041" s="2">
        <v>1977</v>
      </c>
      <c r="G1041" s="10">
        <v>1</v>
      </c>
    </row>
    <row r="1042" spans="1:7">
      <c r="A1042" s="11">
        <v>2014</v>
      </c>
      <c r="D1042" s="36">
        <v>1.8587962962962962E-2</v>
      </c>
      <c r="E1042" s="2" t="s">
        <v>1366</v>
      </c>
      <c r="F1042" s="2">
        <v>1977</v>
      </c>
      <c r="G1042" s="10">
        <v>2</v>
      </c>
    </row>
    <row r="1043" spans="1:7">
      <c r="A1043" s="11">
        <v>1998</v>
      </c>
      <c r="C1043" s="17">
        <v>3.9609182098765433E-2</v>
      </c>
      <c r="E1043" s="2" t="s">
        <v>1367</v>
      </c>
      <c r="F1043" s="2">
        <v>1962</v>
      </c>
      <c r="G1043" s="10">
        <v>1</v>
      </c>
    </row>
    <row r="1044" spans="1:7">
      <c r="A1044" s="11">
        <v>1998</v>
      </c>
      <c r="C1044" s="15">
        <v>5.1898148148148152E-2</v>
      </c>
      <c r="E1044" s="2" t="s">
        <v>1368</v>
      </c>
      <c r="F1044" s="2">
        <v>1967</v>
      </c>
      <c r="G1044" s="10">
        <v>1</v>
      </c>
    </row>
    <row r="1045" spans="1:7">
      <c r="A1045" s="11">
        <v>2009</v>
      </c>
      <c r="C1045" s="16">
        <v>3.730208333333334E-2</v>
      </c>
      <c r="E1045" s="2" t="s">
        <v>1369</v>
      </c>
      <c r="F1045" s="2">
        <v>1980</v>
      </c>
      <c r="G1045" s="10">
        <v>1</v>
      </c>
    </row>
    <row r="1046" spans="1:7">
      <c r="A1046" s="11">
        <v>2011</v>
      </c>
      <c r="B1046" s="29">
        <v>7.7592592592592588E-2</v>
      </c>
      <c r="E1046" s="2" t="s">
        <v>2373</v>
      </c>
      <c r="F1046" s="2">
        <v>1980</v>
      </c>
      <c r="G1046" s="10">
        <v>2</v>
      </c>
    </row>
    <row r="1047" spans="1:7">
      <c r="A1047" s="11">
        <v>2019</v>
      </c>
      <c r="C1047" s="16">
        <v>3.9270833333333331E-2</v>
      </c>
      <c r="E1047" s="2" t="s">
        <v>1370</v>
      </c>
      <c r="F1047" s="2">
        <v>1992</v>
      </c>
      <c r="G1047" s="10">
        <v>1</v>
      </c>
    </row>
    <row r="1048" spans="1:7">
      <c r="A1048" s="11">
        <v>1998</v>
      </c>
      <c r="C1048" s="17">
        <v>3.8965277777777779E-2</v>
      </c>
      <c r="E1048" s="2" t="s">
        <v>1371</v>
      </c>
      <c r="F1048" s="2">
        <v>1960</v>
      </c>
      <c r="G1048" s="10">
        <v>1</v>
      </c>
    </row>
    <row r="1049" spans="1:7">
      <c r="A1049" s="11">
        <v>2000</v>
      </c>
      <c r="C1049" s="17">
        <v>3.6701388888888888E-2</v>
      </c>
      <c r="E1049" s="2" t="s">
        <v>1371</v>
      </c>
      <c r="F1049" s="2">
        <v>1960</v>
      </c>
      <c r="G1049" s="10">
        <v>2</v>
      </c>
    </row>
    <row r="1050" spans="1:7">
      <c r="A1050" s="11">
        <v>2010</v>
      </c>
      <c r="C1050" s="16">
        <v>3.7627314814814815E-2</v>
      </c>
      <c r="E1050" s="2" t="s">
        <v>1371</v>
      </c>
      <c r="F1050" s="2">
        <v>1960</v>
      </c>
      <c r="G1050" s="10">
        <v>3</v>
      </c>
    </row>
    <row r="1051" spans="1:7">
      <c r="A1051" s="11">
        <v>2011</v>
      </c>
      <c r="C1051" s="16">
        <v>3.7962962962962962E-2</v>
      </c>
      <c r="E1051" s="2" t="s">
        <v>1371</v>
      </c>
      <c r="F1051" s="2">
        <v>1960</v>
      </c>
      <c r="G1051" s="10">
        <v>4</v>
      </c>
    </row>
    <row r="1052" spans="1:7">
      <c r="A1052" s="11">
        <v>2012</v>
      </c>
      <c r="C1052" s="16">
        <v>3.7453703703703704E-2</v>
      </c>
      <c r="E1052" s="2" t="s">
        <v>1371</v>
      </c>
      <c r="F1052" s="2">
        <v>1960</v>
      </c>
      <c r="G1052" s="10">
        <v>5</v>
      </c>
    </row>
    <row r="1053" spans="1:7">
      <c r="A1053" s="11">
        <v>2013</v>
      </c>
      <c r="C1053" s="16">
        <v>3.8194444444444441E-2</v>
      </c>
      <c r="E1053" s="2" t="s">
        <v>1371</v>
      </c>
      <c r="F1053" s="2">
        <v>1960</v>
      </c>
      <c r="G1053" s="10">
        <v>6</v>
      </c>
    </row>
    <row r="1054" spans="1:7">
      <c r="A1054" s="11">
        <v>2014</v>
      </c>
      <c r="C1054" s="16">
        <v>3.7708333333333337E-2</v>
      </c>
      <c r="E1054" s="2" t="s">
        <v>1371</v>
      </c>
      <c r="F1054" s="2">
        <v>1960</v>
      </c>
      <c r="G1054" s="10">
        <v>7</v>
      </c>
    </row>
    <row r="1055" spans="1:7">
      <c r="A1055" s="11">
        <v>2016</v>
      </c>
      <c r="C1055" s="16">
        <v>3.6840277777777777E-2</v>
      </c>
      <c r="E1055" s="2" t="s">
        <v>1371</v>
      </c>
      <c r="F1055" s="2">
        <v>1960</v>
      </c>
      <c r="G1055" s="10">
        <v>8</v>
      </c>
    </row>
    <row r="1056" spans="1:7">
      <c r="A1056" s="11">
        <v>2020</v>
      </c>
      <c r="C1056" s="16">
        <v>3.7592592592592594E-2</v>
      </c>
      <c r="E1056" s="2" t="s">
        <v>1371</v>
      </c>
      <c r="F1056" s="2">
        <v>1960</v>
      </c>
      <c r="G1056" s="10">
        <v>9</v>
      </c>
    </row>
    <row r="1057" spans="1:7">
      <c r="A1057" s="11">
        <v>2022</v>
      </c>
      <c r="D1057" s="37">
        <v>1.8958333333333334E-2</v>
      </c>
      <c r="E1057" s="2" t="s">
        <v>1371</v>
      </c>
      <c r="F1057" s="5">
        <v>1960</v>
      </c>
      <c r="G1057" s="10">
        <v>10</v>
      </c>
    </row>
    <row r="1058" spans="1:7">
      <c r="A1058" s="11">
        <v>2023</v>
      </c>
      <c r="D1058" s="36">
        <v>1.9189814814814816E-2</v>
      </c>
      <c r="E1058" s="2" t="s">
        <v>1371</v>
      </c>
      <c r="F1058" s="2">
        <v>1960</v>
      </c>
      <c r="G1058" s="10">
        <v>11</v>
      </c>
    </row>
    <row r="1059" spans="1:7">
      <c r="A1059" s="11">
        <v>1998</v>
      </c>
      <c r="C1059" s="15">
        <v>5.1620370370370372E-2</v>
      </c>
      <c r="E1059" s="2" t="s">
        <v>1372</v>
      </c>
      <c r="F1059" s="2">
        <v>1961</v>
      </c>
      <c r="G1059" s="10">
        <v>1</v>
      </c>
    </row>
    <row r="1060" spans="1:7">
      <c r="A1060" s="11">
        <v>1997</v>
      </c>
      <c r="B1060" s="29">
        <v>6.6666666666666666E-2</v>
      </c>
      <c r="E1060" s="2" t="s">
        <v>122</v>
      </c>
      <c r="F1060" s="2">
        <v>1964</v>
      </c>
      <c r="G1060" s="10">
        <v>1</v>
      </c>
    </row>
    <row r="1061" spans="1:7">
      <c r="A1061" s="11">
        <v>2007</v>
      </c>
      <c r="C1061" s="17">
        <v>3.560185185185185E-2</v>
      </c>
      <c r="E1061" s="2" t="s">
        <v>1373</v>
      </c>
      <c r="F1061" s="2">
        <v>1973</v>
      </c>
      <c r="G1061" s="10">
        <v>1</v>
      </c>
    </row>
    <row r="1062" spans="1:7">
      <c r="A1062" s="11">
        <v>1994</v>
      </c>
      <c r="B1062" s="29">
        <v>9.1631944444444446E-2</v>
      </c>
      <c r="E1062" s="2" t="s">
        <v>64</v>
      </c>
      <c r="F1062" s="2">
        <v>1950</v>
      </c>
      <c r="G1062" s="10">
        <v>1</v>
      </c>
    </row>
    <row r="1063" spans="1:7">
      <c r="A1063" s="11">
        <v>1995</v>
      </c>
      <c r="B1063" s="29">
        <v>8.2719907407407409E-2</v>
      </c>
      <c r="E1063" s="2" t="s">
        <v>64</v>
      </c>
      <c r="F1063" s="2">
        <v>1950</v>
      </c>
      <c r="G1063" s="10">
        <v>2</v>
      </c>
    </row>
    <row r="1064" spans="1:7">
      <c r="A1064" s="11">
        <v>1997</v>
      </c>
      <c r="C1064" s="18">
        <v>5.8229166666666665E-2</v>
      </c>
      <c r="E1064" s="2" t="s">
        <v>1374</v>
      </c>
      <c r="F1064" s="2">
        <v>1957</v>
      </c>
      <c r="G1064" s="10">
        <v>1</v>
      </c>
    </row>
    <row r="1065" spans="1:7">
      <c r="A1065" s="11">
        <v>2002</v>
      </c>
      <c r="C1065" s="17">
        <v>3.5810185185185188E-2</v>
      </c>
      <c r="E1065" s="2" t="s">
        <v>304</v>
      </c>
      <c r="F1065" s="2">
        <v>1958</v>
      </c>
      <c r="G1065" s="10">
        <v>1</v>
      </c>
    </row>
    <row r="1066" spans="1:7">
      <c r="A1066" s="11">
        <v>2007</v>
      </c>
      <c r="B1066" s="29">
        <v>7.8206018518518508E-2</v>
      </c>
      <c r="E1066" s="2" t="s">
        <v>304</v>
      </c>
      <c r="F1066" s="2">
        <v>1958</v>
      </c>
      <c r="G1066" s="10">
        <v>2</v>
      </c>
    </row>
    <row r="1067" spans="1:7">
      <c r="A1067" s="11">
        <v>1998</v>
      </c>
      <c r="C1067" s="17">
        <v>3.6237847222222223E-2</v>
      </c>
      <c r="E1067" s="2" t="s">
        <v>1375</v>
      </c>
      <c r="F1067" s="2">
        <v>1970</v>
      </c>
      <c r="G1067" s="10">
        <v>1</v>
      </c>
    </row>
    <row r="1068" spans="1:7">
      <c r="A1068" s="11">
        <v>2008</v>
      </c>
      <c r="C1068" s="17">
        <v>3.7187499999999998E-2</v>
      </c>
      <c r="E1068" s="2" t="s">
        <v>1376</v>
      </c>
      <c r="F1068" s="2">
        <v>1969</v>
      </c>
      <c r="G1068" s="10">
        <v>1</v>
      </c>
    </row>
    <row r="1069" spans="1:7">
      <c r="A1069" s="11">
        <v>2011</v>
      </c>
      <c r="C1069" s="16">
        <v>3.4328703703703702E-2</v>
      </c>
      <c r="E1069" s="2" t="s">
        <v>1377</v>
      </c>
      <c r="F1069" s="2">
        <v>1990</v>
      </c>
      <c r="G1069" s="10">
        <v>1</v>
      </c>
    </row>
    <row r="1070" spans="1:7">
      <c r="A1070" s="11">
        <v>2005</v>
      </c>
      <c r="C1070" s="17">
        <v>4.1365740740740745E-2</v>
      </c>
      <c r="E1070" s="2" t="s">
        <v>1378</v>
      </c>
      <c r="F1070" s="2">
        <v>1976</v>
      </c>
      <c r="G1070" s="10">
        <v>1</v>
      </c>
    </row>
    <row r="1071" spans="1:7">
      <c r="A1071" s="11">
        <v>2009</v>
      </c>
      <c r="B1071" s="29">
        <v>8.4664351851851852E-2</v>
      </c>
      <c r="E1071" s="2" t="s">
        <v>355</v>
      </c>
      <c r="F1071" s="2">
        <v>1971</v>
      </c>
      <c r="G1071" s="10">
        <v>1</v>
      </c>
    </row>
    <row r="1072" spans="1:7">
      <c r="A1072" s="11">
        <v>1997</v>
      </c>
      <c r="C1072" s="16">
        <v>3.4664351851851849E-2</v>
      </c>
      <c r="E1072" s="2" t="s">
        <v>1379</v>
      </c>
      <c r="F1072" s="2">
        <v>1958</v>
      </c>
      <c r="G1072" s="10">
        <v>1</v>
      </c>
    </row>
    <row r="1073" spans="1:7">
      <c r="A1073" s="11">
        <v>1999</v>
      </c>
      <c r="C1073" s="16">
        <v>3.5381944444444445E-2</v>
      </c>
      <c r="E1073" s="2" t="s">
        <v>1379</v>
      </c>
      <c r="F1073" s="2">
        <v>1958</v>
      </c>
      <c r="G1073" s="10">
        <v>2</v>
      </c>
    </row>
    <row r="1074" spans="1:7">
      <c r="A1074" s="11">
        <v>2000</v>
      </c>
      <c r="C1074" s="17">
        <v>3.471064814814815E-2</v>
      </c>
      <c r="E1074" s="2" t="s">
        <v>316</v>
      </c>
      <c r="F1074" s="2">
        <v>1958</v>
      </c>
      <c r="G1074" s="10">
        <v>3</v>
      </c>
    </row>
    <row r="1075" spans="1:7">
      <c r="A1075" s="11">
        <v>2001</v>
      </c>
      <c r="C1075" s="17">
        <v>3.4988425925925923E-2</v>
      </c>
      <c r="E1075" s="2" t="s">
        <v>316</v>
      </c>
      <c r="F1075" s="2">
        <v>1958</v>
      </c>
      <c r="G1075" s="10">
        <v>4</v>
      </c>
    </row>
    <row r="1076" spans="1:7">
      <c r="A1076" s="11">
        <v>2006</v>
      </c>
      <c r="B1076" s="29">
        <v>7.9386574074074082E-2</v>
      </c>
      <c r="E1076" s="2" t="s">
        <v>316</v>
      </c>
      <c r="F1076" s="2">
        <v>1958</v>
      </c>
      <c r="G1076" s="10">
        <v>6</v>
      </c>
    </row>
    <row r="1077" spans="1:7">
      <c r="A1077" s="11">
        <v>2008</v>
      </c>
      <c r="B1077" s="29" t="s">
        <v>2092</v>
      </c>
      <c r="E1077" s="2" t="s">
        <v>316</v>
      </c>
      <c r="F1077" s="2">
        <v>1958</v>
      </c>
      <c r="G1077" s="10">
        <v>5</v>
      </c>
    </row>
    <row r="1078" spans="1:7">
      <c r="A1078" s="11">
        <v>2007</v>
      </c>
      <c r="C1078" s="15">
        <v>4.2951388888888886E-2</v>
      </c>
      <c r="E1078" s="3" t="s">
        <v>1380</v>
      </c>
      <c r="F1078" s="2">
        <v>1964</v>
      </c>
      <c r="G1078" s="10">
        <v>1</v>
      </c>
    </row>
    <row r="1079" spans="1:7">
      <c r="A1079" s="11">
        <v>2008</v>
      </c>
      <c r="C1079" s="18">
        <v>4.41550925925926E-2</v>
      </c>
      <c r="E1079" s="3" t="s">
        <v>1380</v>
      </c>
      <c r="F1079" s="2">
        <v>1964</v>
      </c>
      <c r="G1079" s="10">
        <v>2</v>
      </c>
    </row>
    <row r="1080" spans="1:7">
      <c r="A1080" s="11">
        <v>2011</v>
      </c>
      <c r="C1080" s="16">
        <v>4.1388888888888892E-2</v>
      </c>
      <c r="E1080" s="3" t="s">
        <v>1380</v>
      </c>
      <c r="F1080" s="2">
        <v>1964</v>
      </c>
      <c r="G1080" s="10">
        <v>3</v>
      </c>
    </row>
    <row r="1081" spans="1:7">
      <c r="A1081" s="11">
        <v>2015</v>
      </c>
      <c r="C1081" s="77">
        <v>4.3842592592592593E-2</v>
      </c>
      <c r="E1081" s="3" t="s">
        <v>1380</v>
      </c>
      <c r="F1081" s="3">
        <v>1964</v>
      </c>
      <c r="G1081" s="10">
        <v>4</v>
      </c>
    </row>
    <row r="1082" spans="1:7">
      <c r="A1082" s="11">
        <v>2021</v>
      </c>
      <c r="D1082" s="37">
        <v>1.6655092592592593E-2</v>
      </c>
      <c r="E1082" s="5" t="s">
        <v>2034</v>
      </c>
      <c r="F1082" s="5">
        <v>2007</v>
      </c>
      <c r="G1082" s="10">
        <v>1</v>
      </c>
    </row>
    <row r="1083" spans="1:7">
      <c r="A1083" s="11">
        <v>2009</v>
      </c>
      <c r="C1083" s="15">
        <v>4.2002314814814812E-2</v>
      </c>
      <c r="E1083" s="2" t="s">
        <v>1381</v>
      </c>
      <c r="F1083" s="2">
        <v>1983</v>
      </c>
      <c r="G1083" s="10">
        <v>1</v>
      </c>
    </row>
    <row r="1084" spans="1:7">
      <c r="A1084" s="11">
        <v>2014</v>
      </c>
      <c r="D1084" s="36">
        <v>1.804398148148148E-2</v>
      </c>
      <c r="E1084" s="2" t="s">
        <v>1910</v>
      </c>
      <c r="F1084" s="2">
        <v>1977</v>
      </c>
      <c r="G1084" s="10">
        <v>1</v>
      </c>
    </row>
    <row r="1085" spans="1:7">
      <c r="A1085" s="11">
        <v>2000</v>
      </c>
      <c r="C1085" s="17">
        <v>4.0960648148148149E-2</v>
      </c>
      <c r="E1085" s="2" t="s">
        <v>1382</v>
      </c>
      <c r="F1085" s="2">
        <v>1953</v>
      </c>
      <c r="G1085" s="10">
        <v>1</v>
      </c>
    </row>
    <row r="1086" spans="1:7">
      <c r="A1086" s="11">
        <v>2018</v>
      </c>
      <c r="C1086" s="16">
        <v>4.0879629629629627E-2</v>
      </c>
      <c r="E1086" s="2" t="s">
        <v>1383</v>
      </c>
      <c r="F1086" s="2">
        <v>1974</v>
      </c>
      <c r="G1086" s="10">
        <v>1</v>
      </c>
    </row>
    <row r="1087" spans="1:7">
      <c r="A1087" s="11">
        <v>2011</v>
      </c>
      <c r="C1087" s="18">
        <v>4.4803240740740741E-2</v>
      </c>
      <c r="E1087" s="2" t="s">
        <v>1384</v>
      </c>
      <c r="F1087" s="2">
        <v>1982</v>
      </c>
      <c r="G1087" s="10">
        <v>1</v>
      </c>
    </row>
    <row r="1088" spans="1:7">
      <c r="A1088" s="11">
        <v>2011</v>
      </c>
      <c r="C1088" s="16">
        <v>3.771990740740741E-2</v>
      </c>
      <c r="E1088" s="2" t="s">
        <v>1385</v>
      </c>
      <c r="F1088" s="2">
        <v>1997</v>
      </c>
      <c r="G1088" s="10">
        <v>1</v>
      </c>
    </row>
    <row r="1089" spans="1:7">
      <c r="A1089" s="11">
        <v>2012</v>
      </c>
      <c r="C1089" s="16">
        <v>3.5289351851851856E-2</v>
      </c>
      <c r="E1089" s="2" t="s">
        <v>1385</v>
      </c>
      <c r="F1089" s="2">
        <v>1997</v>
      </c>
      <c r="G1089" s="10">
        <v>2</v>
      </c>
    </row>
    <row r="1090" spans="1:7">
      <c r="A1090" s="11">
        <v>2014</v>
      </c>
      <c r="D1090" s="36">
        <v>1.6550925925925927E-2</v>
      </c>
      <c r="E1090" s="2" t="s">
        <v>1911</v>
      </c>
      <c r="F1090" s="2">
        <v>1985</v>
      </c>
      <c r="G1090" s="10">
        <v>1</v>
      </c>
    </row>
    <row r="1091" spans="1:7">
      <c r="A1091" s="11">
        <v>2019</v>
      </c>
      <c r="D1091" s="36">
        <v>1.576388888888889E-2</v>
      </c>
      <c r="E1091" s="2" t="s">
        <v>1912</v>
      </c>
      <c r="F1091" s="2">
        <v>2014</v>
      </c>
      <c r="G1091" s="10">
        <v>1</v>
      </c>
    </row>
    <row r="1092" spans="1:7">
      <c r="A1092" s="11">
        <v>2023</v>
      </c>
      <c r="B1092" s="83">
        <v>5.4375E-2</v>
      </c>
      <c r="E1092" s="49" t="s">
        <v>2258</v>
      </c>
      <c r="F1092" s="47">
        <v>1989</v>
      </c>
      <c r="G1092" s="10">
        <v>1</v>
      </c>
    </row>
    <row r="1093" spans="1:7">
      <c r="A1093" s="2">
        <v>2024</v>
      </c>
      <c r="B1093" s="83">
        <v>5.846064814814815E-2</v>
      </c>
      <c r="E1093" s="49" t="s">
        <v>2258</v>
      </c>
      <c r="F1093" s="47">
        <v>1989</v>
      </c>
      <c r="G1093" s="10">
        <v>2</v>
      </c>
    </row>
    <row r="1094" spans="1:7">
      <c r="A1094" s="84">
        <v>2025</v>
      </c>
      <c r="C1094" s="33">
        <v>2.5740740740740741E-2</v>
      </c>
      <c r="E1094" s="5" t="s">
        <v>2258</v>
      </c>
      <c r="F1094" s="5">
        <v>1989</v>
      </c>
      <c r="G1094" s="10">
        <v>3</v>
      </c>
    </row>
    <row r="1095" spans="1:7">
      <c r="A1095" s="11">
        <v>2013</v>
      </c>
      <c r="D1095" s="36">
        <v>2.0347222222222221E-2</v>
      </c>
      <c r="E1095" s="47" t="s">
        <v>2221</v>
      </c>
      <c r="F1095" s="2">
        <v>1986</v>
      </c>
      <c r="G1095" s="10">
        <v>1</v>
      </c>
    </row>
    <row r="1096" spans="1:7">
      <c r="A1096" s="11">
        <v>2017</v>
      </c>
      <c r="D1096" s="36">
        <v>1.8831018518518518E-2</v>
      </c>
      <c r="E1096" s="47" t="s">
        <v>2221</v>
      </c>
      <c r="F1096" s="2">
        <v>1986</v>
      </c>
      <c r="G1096" s="10">
        <v>2</v>
      </c>
    </row>
    <row r="1097" spans="1:7">
      <c r="A1097" s="11">
        <v>2023</v>
      </c>
      <c r="C1097" s="68">
        <v>4.2083333333333334E-2</v>
      </c>
      <c r="E1097" s="47" t="s">
        <v>2221</v>
      </c>
      <c r="F1097" s="47">
        <v>1986</v>
      </c>
      <c r="G1097" s="10">
        <v>3</v>
      </c>
    </row>
    <row r="1098" spans="1:7">
      <c r="A1098" s="2">
        <v>2024</v>
      </c>
      <c r="C1098" s="76">
        <v>3.7476851851851851E-2</v>
      </c>
      <c r="E1098" s="47" t="s">
        <v>2221</v>
      </c>
      <c r="F1098" s="47">
        <v>1986</v>
      </c>
      <c r="G1098" s="10">
        <v>4</v>
      </c>
    </row>
    <row r="1099" spans="1:7">
      <c r="A1099" s="84">
        <v>2025</v>
      </c>
      <c r="D1099" s="33">
        <v>1.9166666666666665E-2</v>
      </c>
      <c r="E1099" s="47" t="s">
        <v>2221</v>
      </c>
      <c r="F1099" s="5">
        <v>1986</v>
      </c>
      <c r="G1099" s="10">
        <v>5</v>
      </c>
    </row>
    <row r="1100" spans="1:7">
      <c r="A1100" s="11">
        <v>2020</v>
      </c>
      <c r="B1100" s="29">
        <v>6.789351851851852E-2</v>
      </c>
      <c r="E1100" s="2" t="s">
        <v>518</v>
      </c>
      <c r="F1100" s="2">
        <v>1992</v>
      </c>
      <c r="G1100" s="10">
        <v>1</v>
      </c>
    </row>
    <row r="1101" spans="1:7">
      <c r="A1101" s="11">
        <v>2022</v>
      </c>
      <c r="B1101" s="38">
        <v>5.9375000000000004E-2</v>
      </c>
      <c r="E1101" s="5" t="s">
        <v>2164</v>
      </c>
      <c r="F1101" s="5">
        <v>1991</v>
      </c>
      <c r="G1101" s="10">
        <v>1</v>
      </c>
    </row>
    <row r="1102" spans="1:7">
      <c r="A1102" s="11">
        <v>2023</v>
      </c>
      <c r="B1102" s="83">
        <v>5.6446759259259259E-2</v>
      </c>
      <c r="E1102" s="49" t="s">
        <v>2164</v>
      </c>
      <c r="F1102" s="47">
        <v>1991</v>
      </c>
      <c r="G1102" s="10">
        <v>2</v>
      </c>
    </row>
    <row r="1103" spans="1:7">
      <c r="A1103" s="84">
        <v>2025</v>
      </c>
      <c r="D1103" s="33">
        <v>1.2789351851851852E-2</v>
      </c>
      <c r="E1103" s="5" t="s">
        <v>2164</v>
      </c>
      <c r="F1103" s="5">
        <v>1991</v>
      </c>
      <c r="G1103" s="10">
        <v>3</v>
      </c>
    </row>
    <row r="1104" spans="1:7">
      <c r="A1104" s="11">
        <v>2015</v>
      </c>
      <c r="C1104" s="21">
        <v>3.9768518518518516E-2</v>
      </c>
      <c r="E1104" s="3" t="s">
        <v>1386</v>
      </c>
      <c r="F1104" s="3">
        <v>1988</v>
      </c>
      <c r="G1104" s="10">
        <v>1</v>
      </c>
    </row>
    <row r="1105" spans="1:8">
      <c r="A1105" s="11">
        <v>2017</v>
      </c>
      <c r="D1105" s="36">
        <v>2.3807870370370372E-2</v>
      </c>
      <c r="E1105" s="2" t="s">
        <v>1913</v>
      </c>
      <c r="F1105" s="2">
        <v>2003</v>
      </c>
      <c r="G1105" s="10">
        <v>1</v>
      </c>
    </row>
    <row r="1106" spans="1:8">
      <c r="A1106" s="11">
        <v>2009</v>
      </c>
      <c r="C1106" s="16">
        <v>3.945138888888889E-2</v>
      </c>
      <c r="E1106" s="2" t="s">
        <v>1387</v>
      </c>
      <c r="F1106" s="2">
        <v>1975</v>
      </c>
      <c r="G1106" s="10">
        <v>1</v>
      </c>
    </row>
    <row r="1107" spans="1:8">
      <c r="A1107" s="11">
        <v>2014</v>
      </c>
      <c r="D1107" s="36">
        <v>2.3796296296296298E-2</v>
      </c>
      <c r="E1107" s="2" t="s">
        <v>1914</v>
      </c>
      <c r="F1107" s="2">
        <v>1979</v>
      </c>
      <c r="G1107" s="10">
        <v>1</v>
      </c>
    </row>
    <row r="1108" spans="1:8">
      <c r="A1108" s="11">
        <v>2015</v>
      </c>
      <c r="D1108" s="36">
        <v>2.0358796296296295E-2</v>
      </c>
      <c r="E1108" s="2" t="s">
        <v>1914</v>
      </c>
      <c r="F1108" s="2">
        <v>1979</v>
      </c>
      <c r="G1108" s="10">
        <v>2</v>
      </c>
    </row>
    <row r="1109" spans="1:8">
      <c r="A1109" s="11">
        <v>2020</v>
      </c>
      <c r="C1109" s="16">
        <v>3.9247685185185184E-2</v>
      </c>
      <c r="E1109" s="2" t="s">
        <v>1388</v>
      </c>
      <c r="F1109" s="2">
        <v>2002</v>
      </c>
      <c r="G1109" s="10">
        <v>1</v>
      </c>
    </row>
    <row r="1110" spans="1:8">
      <c r="A1110" s="84">
        <v>2025</v>
      </c>
      <c r="D1110" s="33">
        <v>1.8888888888888889E-2</v>
      </c>
      <c r="E1110" s="5" t="s">
        <v>2499</v>
      </c>
      <c r="F1110" s="5">
        <v>2010</v>
      </c>
      <c r="G1110" s="10">
        <v>1</v>
      </c>
    </row>
    <row r="1111" spans="1:8">
      <c r="A1111" s="11">
        <v>2009</v>
      </c>
      <c r="C1111" s="16">
        <v>4.0345486111111113E-2</v>
      </c>
      <c r="E1111" s="2" t="s">
        <v>1389</v>
      </c>
      <c r="F1111" s="2">
        <v>1976</v>
      </c>
      <c r="G1111" s="10">
        <v>1</v>
      </c>
    </row>
    <row r="1112" spans="1:8">
      <c r="A1112" s="2">
        <v>2024</v>
      </c>
      <c r="B1112" s="83">
        <v>8.0567129629629627E-2</v>
      </c>
      <c r="E1112" s="49" t="s">
        <v>2261</v>
      </c>
      <c r="F1112" s="47">
        <v>1995</v>
      </c>
      <c r="G1112" s="10">
        <v>1</v>
      </c>
    </row>
    <row r="1113" spans="1:8">
      <c r="A1113" s="11">
        <v>2023</v>
      </c>
      <c r="D1113" s="36">
        <v>2.011574074074074E-2</v>
      </c>
      <c r="E1113" s="2" t="s">
        <v>2190</v>
      </c>
      <c r="F1113" s="2">
        <v>2004</v>
      </c>
      <c r="G1113" s="10">
        <v>1</v>
      </c>
      <c r="H1113" s="10" t="s">
        <v>527</v>
      </c>
    </row>
    <row r="1114" spans="1:8">
      <c r="A1114" s="84">
        <v>2025</v>
      </c>
      <c r="C1114" s="33">
        <v>3.9525462962962964E-2</v>
      </c>
      <c r="E1114" s="5" t="s">
        <v>2439</v>
      </c>
      <c r="F1114" s="5">
        <v>2004</v>
      </c>
      <c r="G1114" s="10">
        <v>2</v>
      </c>
    </row>
    <row r="1115" spans="1:8">
      <c r="A1115" s="2">
        <v>2024</v>
      </c>
      <c r="C1115" s="76">
        <v>3.8969907407407404E-2</v>
      </c>
      <c r="E1115" s="49" t="s">
        <v>2307</v>
      </c>
      <c r="F1115" s="47">
        <v>1997</v>
      </c>
      <c r="G1115" s="10">
        <v>1</v>
      </c>
    </row>
    <row r="1116" spans="1:8">
      <c r="A1116" s="11">
        <v>2022</v>
      </c>
      <c r="C1116" s="20">
        <v>3.5428240740740739E-2</v>
      </c>
      <c r="E1116" s="5" t="s">
        <v>2154</v>
      </c>
      <c r="F1116" s="5">
        <v>1976</v>
      </c>
      <c r="G1116" s="10">
        <v>1</v>
      </c>
    </row>
    <row r="1117" spans="1:8">
      <c r="A1117" s="11">
        <v>2012</v>
      </c>
      <c r="C1117" s="18">
        <v>4.1736111111111113E-2</v>
      </c>
      <c r="E1117" s="2" t="s">
        <v>1390</v>
      </c>
      <c r="F1117" s="2">
        <v>1984</v>
      </c>
      <c r="G1117" s="10">
        <v>1</v>
      </c>
    </row>
    <row r="1118" spans="1:8">
      <c r="A1118" s="11">
        <v>2013</v>
      </c>
      <c r="D1118" s="36">
        <v>2.0752314814814814E-2</v>
      </c>
      <c r="E1118" s="2" t="s">
        <v>1390</v>
      </c>
      <c r="F1118" s="2">
        <v>1984</v>
      </c>
      <c r="G1118" s="10">
        <v>2</v>
      </c>
    </row>
    <row r="1119" spans="1:8">
      <c r="A1119" s="11">
        <v>2019</v>
      </c>
      <c r="D1119" s="36">
        <v>2.3379629629629629E-2</v>
      </c>
      <c r="E1119" s="2" t="s">
        <v>1915</v>
      </c>
      <c r="F1119" s="2">
        <v>1991</v>
      </c>
      <c r="G1119" s="10">
        <v>1</v>
      </c>
    </row>
    <row r="1120" spans="1:8">
      <c r="A1120" s="2">
        <v>2024</v>
      </c>
      <c r="D1120" s="70">
        <v>2.3333333333333334E-2</v>
      </c>
      <c r="E1120" s="49" t="s">
        <v>2354</v>
      </c>
      <c r="F1120" s="47">
        <v>1966</v>
      </c>
      <c r="G1120" s="10">
        <v>1</v>
      </c>
    </row>
    <row r="1121" spans="1:7">
      <c r="A1121" s="11">
        <v>1998</v>
      </c>
      <c r="C1121" s="17">
        <v>3.7896990740740738E-2</v>
      </c>
      <c r="E1121" s="2" t="s">
        <v>1392</v>
      </c>
      <c r="F1121" s="2">
        <v>1958</v>
      </c>
      <c r="G1121" s="10">
        <v>1</v>
      </c>
    </row>
    <row r="1122" spans="1:7">
      <c r="A1122" s="11">
        <v>2012</v>
      </c>
      <c r="D1122" s="36">
        <v>1.8101851851851852E-2</v>
      </c>
      <c r="E1122" s="2" t="s">
        <v>1916</v>
      </c>
      <c r="F1122" s="2">
        <v>1985</v>
      </c>
      <c r="G1122" s="10">
        <v>1</v>
      </c>
    </row>
    <row r="1123" spans="1:7">
      <c r="A1123" s="11">
        <v>2009</v>
      </c>
      <c r="C1123" s="16">
        <v>3.4195601851851852E-2</v>
      </c>
      <c r="E1123" s="2" t="s">
        <v>1393</v>
      </c>
      <c r="F1123" s="2">
        <v>1962</v>
      </c>
      <c r="G1123" s="10">
        <v>1</v>
      </c>
    </row>
    <row r="1124" spans="1:7">
      <c r="A1124" s="11">
        <v>2012</v>
      </c>
      <c r="D1124" s="36">
        <v>2.1921296296296296E-2</v>
      </c>
      <c r="E1124" s="2" t="s">
        <v>1917</v>
      </c>
      <c r="F1124" s="2">
        <v>1974</v>
      </c>
      <c r="G1124" s="10">
        <v>1</v>
      </c>
    </row>
    <row r="1125" spans="1:7">
      <c r="A1125" s="11">
        <v>2019</v>
      </c>
      <c r="C1125" s="16">
        <v>3.6574074074074071E-2</v>
      </c>
      <c r="E1125" s="2" t="s">
        <v>1394</v>
      </c>
      <c r="F1125" s="2">
        <v>1963</v>
      </c>
      <c r="G1125" s="10">
        <v>1</v>
      </c>
    </row>
    <row r="1126" spans="1:7">
      <c r="A1126" s="11">
        <v>2015</v>
      </c>
      <c r="C1126" s="21">
        <v>3.3958333333333333E-2</v>
      </c>
      <c r="E1126" s="3" t="s">
        <v>1395</v>
      </c>
      <c r="F1126" s="3">
        <v>1968</v>
      </c>
      <c r="G1126" s="10">
        <v>1</v>
      </c>
    </row>
    <row r="1127" spans="1:7">
      <c r="A1127" s="11">
        <v>2012</v>
      </c>
      <c r="C1127" s="18">
        <v>4.8460648148148149E-2</v>
      </c>
      <c r="E1127" s="2" t="s">
        <v>1396</v>
      </c>
      <c r="F1127" s="2">
        <v>1968</v>
      </c>
      <c r="G1127" s="10">
        <v>1</v>
      </c>
    </row>
    <row r="1128" spans="1:7">
      <c r="A1128" s="11">
        <v>2009</v>
      </c>
      <c r="C1128" s="16">
        <v>4.1400462962962965E-2</v>
      </c>
      <c r="E1128" s="2" t="s">
        <v>1397</v>
      </c>
      <c r="F1128" s="2">
        <v>1966</v>
      </c>
      <c r="G1128" s="10">
        <v>1</v>
      </c>
    </row>
    <row r="1129" spans="1:7">
      <c r="A1129" s="11">
        <v>2019</v>
      </c>
      <c r="D1129" s="36">
        <v>2.193287037037037E-2</v>
      </c>
      <c r="E1129" s="2" t="s">
        <v>1918</v>
      </c>
      <c r="F1129" s="2">
        <v>1976</v>
      </c>
      <c r="G1129" s="10">
        <v>1</v>
      </c>
    </row>
    <row r="1130" spans="1:7">
      <c r="A1130" s="11">
        <v>2011</v>
      </c>
      <c r="D1130" s="36">
        <v>1.9953703703703706E-2</v>
      </c>
      <c r="E1130" s="2" t="s">
        <v>1919</v>
      </c>
      <c r="F1130" s="2">
        <v>1976</v>
      </c>
      <c r="G1130" s="10">
        <v>2</v>
      </c>
    </row>
    <row r="1131" spans="1:7">
      <c r="A1131" s="2">
        <v>2024</v>
      </c>
      <c r="C1131" s="76">
        <v>4.0115740740740743E-2</v>
      </c>
      <c r="E1131" s="49" t="s">
        <v>2310</v>
      </c>
      <c r="F1131" s="47">
        <v>1981</v>
      </c>
      <c r="G1131" s="10">
        <v>1</v>
      </c>
    </row>
    <row r="1132" spans="1:7">
      <c r="A1132" s="11">
        <v>2009</v>
      </c>
      <c r="C1132" s="15">
        <v>4.4664351851851851E-2</v>
      </c>
      <c r="E1132" s="2" t="s">
        <v>1398</v>
      </c>
      <c r="F1132" s="2">
        <v>1967</v>
      </c>
      <c r="G1132" s="10">
        <v>1</v>
      </c>
    </row>
    <row r="1133" spans="1:7">
      <c r="A1133" s="11">
        <v>2011</v>
      </c>
      <c r="C1133" s="16">
        <v>3.9178240740740743E-2</v>
      </c>
      <c r="E1133" s="2" t="s">
        <v>1398</v>
      </c>
      <c r="F1133" s="2">
        <v>1967</v>
      </c>
      <c r="G1133" s="10">
        <v>2</v>
      </c>
    </row>
    <row r="1134" spans="1:7">
      <c r="A1134" s="11">
        <v>2011</v>
      </c>
      <c r="D1134" s="36">
        <v>2.4525462962962968E-2</v>
      </c>
      <c r="E1134" s="2" t="s">
        <v>1920</v>
      </c>
      <c r="F1134" s="2">
        <v>1999</v>
      </c>
      <c r="G1134" s="10">
        <v>1</v>
      </c>
    </row>
    <row r="1135" spans="1:7">
      <c r="A1135" s="11">
        <v>2012</v>
      </c>
      <c r="D1135" s="36">
        <v>2.7164351851851853E-2</v>
      </c>
      <c r="E1135" s="2" t="s">
        <v>1921</v>
      </c>
      <c r="F1135" s="2">
        <v>1964</v>
      </c>
      <c r="G1135" s="10">
        <v>1</v>
      </c>
    </row>
    <row r="1136" spans="1:7">
      <c r="A1136" s="11">
        <v>1998</v>
      </c>
      <c r="C1136" s="17">
        <v>4.0815586419753087E-2</v>
      </c>
      <c r="E1136" s="2" t="s">
        <v>1399</v>
      </c>
      <c r="F1136" s="2">
        <v>1966</v>
      </c>
      <c r="G1136" s="10">
        <v>1</v>
      </c>
    </row>
    <row r="1137" spans="1:7">
      <c r="A1137" s="11">
        <v>2009</v>
      </c>
      <c r="C1137" s="15">
        <v>4.4166666666666667E-2</v>
      </c>
      <c r="E1137" s="2" t="s">
        <v>1400</v>
      </c>
      <c r="F1137" s="2">
        <v>1966</v>
      </c>
      <c r="G1137" s="10">
        <v>2</v>
      </c>
    </row>
    <row r="1138" spans="1:7">
      <c r="A1138" s="11">
        <v>2014</v>
      </c>
      <c r="D1138" s="36">
        <v>2.4895833333333332E-2</v>
      </c>
      <c r="E1138" s="2" t="s">
        <v>1922</v>
      </c>
      <c r="F1138" s="2">
        <v>1983</v>
      </c>
      <c r="G1138" s="10">
        <v>1</v>
      </c>
    </row>
    <row r="1139" spans="1:7">
      <c r="A1139" s="11">
        <v>1997</v>
      </c>
      <c r="C1139" s="16">
        <v>3.7418981481481477E-2</v>
      </c>
      <c r="E1139" s="2" t="s">
        <v>1401</v>
      </c>
      <c r="F1139" s="2">
        <v>1956</v>
      </c>
      <c r="G1139" s="10">
        <v>1</v>
      </c>
    </row>
    <row r="1140" spans="1:7">
      <c r="A1140" s="11">
        <v>2014</v>
      </c>
      <c r="C1140" s="15">
        <v>4.355324074074074E-2</v>
      </c>
      <c r="E1140" s="2" t="s">
        <v>1402</v>
      </c>
      <c r="F1140" s="2">
        <v>1990</v>
      </c>
      <c r="G1140" s="10">
        <v>1</v>
      </c>
    </row>
    <row r="1141" spans="1:7">
      <c r="A1141" s="11">
        <v>2020</v>
      </c>
      <c r="C1141" s="15">
        <v>4.6458333333333331E-2</v>
      </c>
      <c r="E1141" s="2" t="s">
        <v>1403</v>
      </c>
      <c r="F1141" s="2">
        <v>1983</v>
      </c>
      <c r="G1141" s="10">
        <v>1</v>
      </c>
    </row>
    <row r="1142" spans="1:7">
      <c r="A1142" s="11">
        <v>2014</v>
      </c>
      <c r="D1142" s="36">
        <v>1.3877314814814815E-2</v>
      </c>
      <c r="E1142" s="2" t="s">
        <v>1923</v>
      </c>
      <c r="F1142" s="2">
        <v>1975</v>
      </c>
      <c r="G1142" s="10">
        <v>1</v>
      </c>
    </row>
    <row r="1143" spans="1:7">
      <c r="A1143" s="11">
        <v>2014</v>
      </c>
      <c r="D1143" s="36">
        <v>1.8842592592592591E-2</v>
      </c>
      <c r="E1143" s="2" t="s">
        <v>1924</v>
      </c>
      <c r="F1143" s="2">
        <v>1981</v>
      </c>
      <c r="G1143" s="10">
        <v>1</v>
      </c>
    </row>
    <row r="1144" spans="1:7">
      <c r="A1144" s="11">
        <v>2009</v>
      </c>
      <c r="C1144" s="16">
        <v>4.0057870370370369E-2</v>
      </c>
      <c r="E1144" s="2" t="s">
        <v>1404</v>
      </c>
      <c r="F1144" s="2">
        <v>1975</v>
      </c>
      <c r="G1144" s="10">
        <v>1</v>
      </c>
    </row>
    <row r="1145" spans="1:7">
      <c r="A1145" s="11">
        <v>1994</v>
      </c>
      <c r="C1145" s="19">
        <v>4.2615740740740739E-2</v>
      </c>
      <c r="E1145" s="4" t="s">
        <v>1405</v>
      </c>
      <c r="F1145" s="4">
        <v>1959</v>
      </c>
      <c r="G1145" s="10">
        <v>1</v>
      </c>
    </row>
    <row r="1146" spans="1:7">
      <c r="A1146" s="11">
        <v>2014</v>
      </c>
      <c r="C1146" s="15">
        <v>4.2893518518518518E-2</v>
      </c>
      <c r="E1146" s="2" t="s">
        <v>1405</v>
      </c>
      <c r="F1146" s="2">
        <v>1959</v>
      </c>
      <c r="G1146" s="10">
        <v>2</v>
      </c>
    </row>
    <row r="1147" spans="1:7">
      <c r="A1147" s="11">
        <v>2016</v>
      </c>
      <c r="C1147" s="16">
        <v>3.979166666666667E-2</v>
      </c>
      <c r="E1147" s="2" t="s">
        <v>1405</v>
      </c>
      <c r="F1147" s="2">
        <v>1959</v>
      </c>
      <c r="G1147" s="10">
        <v>3</v>
      </c>
    </row>
    <row r="1148" spans="1:7">
      <c r="A1148" s="11">
        <v>2017</v>
      </c>
      <c r="C1148" s="15">
        <v>4.3159722222222224E-2</v>
      </c>
      <c r="E1148" s="2" t="s">
        <v>1405</v>
      </c>
      <c r="F1148" s="2">
        <v>1959</v>
      </c>
      <c r="G1148" s="10">
        <v>4</v>
      </c>
    </row>
    <row r="1149" spans="1:7">
      <c r="A1149" s="11">
        <v>2022</v>
      </c>
      <c r="C1149" s="20">
        <v>4.1585648148148149E-2</v>
      </c>
      <c r="E1149" s="5" t="s">
        <v>1405</v>
      </c>
      <c r="F1149" s="5">
        <v>1959</v>
      </c>
      <c r="G1149" s="10">
        <v>5</v>
      </c>
    </row>
    <row r="1150" spans="1:7">
      <c r="A1150" s="11">
        <v>1994</v>
      </c>
      <c r="C1150" s="22">
        <v>3.650462962962963E-2</v>
      </c>
      <c r="E1150" s="4" t="s">
        <v>1406</v>
      </c>
      <c r="F1150" s="4">
        <v>1963</v>
      </c>
      <c r="G1150" s="10">
        <v>1</v>
      </c>
    </row>
    <row r="1151" spans="1:7">
      <c r="A1151" s="11">
        <v>1997</v>
      </c>
      <c r="C1151" s="16">
        <v>3.9166666666666662E-2</v>
      </c>
      <c r="E1151" s="2" t="s">
        <v>1406</v>
      </c>
      <c r="F1151" s="2">
        <v>1963</v>
      </c>
      <c r="G1151" s="10">
        <v>2</v>
      </c>
    </row>
    <row r="1152" spans="1:7">
      <c r="A1152" s="11">
        <v>1998</v>
      </c>
      <c r="C1152" s="17">
        <v>3.5499228395061727E-2</v>
      </c>
      <c r="E1152" s="2" t="s">
        <v>1406</v>
      </c>
      <c r="F1152" s="2">
        <v>1963</v>
      </c>
      <c r="G1152" s="10">
        <v>3</v>
      </c>
    </row>
    <row r="1153" spans="1:7">
      <c r="A1153" s="11">
        <v>2000</v>
      </c>
      <c r="C1153" s="17">
        <v>3.7337962962962962E-2</v>
      </c>
      <c r="E1153" s="2" t="s">
        <v>1407</v>
      </c>
      <c r="F1153" s="2">
        <v>1963</v>
      </c>
      <c r="G1153" s="10">
        <v>4</v>
      </c>
    </row>
    <row r="1154" spans="1:7">
      <c r="A1154" s="11">
        <v>2016</v>
      </c>
      <c r="C1154" s="16">
        <v>3.7210648148148145E-2</v>
      </c>
      <c r="E1154" s="2" t="s">
        <v>1408</v>
      </c>
      <c r="F1154" s="2">
        <v>1976</v>
      </c>
      <c r="G1154" s="10">
        <v>1</v>
      </c>
    </row>
    <row r="1155" spans="1:7">
      <c r="A1155" s="11">
        <v>2005</v>
      </c>
      <c r="C1155" s="18">
        <v>4.3437499999999997E-2</v>
      </c>
      <c r="E1155" s="2" t="s">
        <v>1409</v>
      </c>
      <c r="F1155" s="2">
        <v>1965</v>
      </c>
      <c r="G1155" s="10">
        <v>1</v>
      </c>
    </row>
    <row r="1156" spans="1:7">
      <c r="A1156" s="11">
        <v>2006</v>
      </c>
      <c r="C1156" s="15">
        <v>4.3495370370370372E-2</v>
      </c>
      <c r="E1156" s="2" t="s">
        <v>1409</v>
      </c>
      <c r="F1156" s="2">
        <v>1964</v>
      </c>
      <c r="G1156" s="10">
        <v>2</v>
      </c>
    </row>
    <row r="1157" spans="1:7">
      <c r="A1157" s="11">
        <v>1995</v>
      </c>
      <c r="C1157" s="16"/>
      <c r="E1157" s="3" t="s">
        <v>1410</v>
      </c>
      <c r="F1157" s="2">
        <v>1969</v>
      </c>
      <c r="G1157" s="10">
        <v>1</v>
      </c>
    </row>
    <row r="1158" spans="1:7">
      <c r="A1158" s="84">
        <v>2025</v>
      </c>
      <c r="D1158" s="33">
        <v>2.7349537037037037E-2</v>
      </c>
      <c r="E1158" s="5" t="s">
        <v>2538</v>
      </c>
      <c r="F1158" s="5">
        <v>1985</v>
      </c>
      <c r="G1158" s="10">
        <v>1</v>
      </c>
    </row>
    <row r="1159" spans="1:7">
      <c r="A1159" s="11">
        <v>2018</v>
      </c>
      <c r="D1159" s="36">
        <v>1.7615740740740741E-2</v>
      </c>
      <c r="E1159" s="2" t="s">
        <v>1925</v>
      </c>
      <c r="F1159" s="2">
        <v>1992</v>
      </c>
      <c r="G1159" s="10">
        <v>1</v>
      </c>
    </row>
    <row r="1160" spans="1:7">
      <c r="A1160" s="11">
        <v>2016</v>
      </c>
      <c r="C1160" s="16">
        <v>3.5833333333333335E-2</v>
      </c>
      <c r="E1160" s="2" t="s">
        <v>1411</v>
      </c>
      <c r="F1160" s="2">
        <v>1978</v>
      </c>
      <c r="G1160" s="10">
        <v>1</v>
      </c>
    </row>
    <row r="1161" spans="1:7">
      <c r="A1161" s="11">
        <v>2017</v>
      </c>
      <c r="C1161" s="16">
        <v>3.6782407407407409E-2</v>
      </c>
      <c r="E1161" s="2" t="s">
        <v>1411</v>
      </c>
      <c r="F1161" s="2">
        <v>1978</v>
      </c>
      <c r="G1161" s="10">
        <v>1</v>
      </c>
    </row>
    <row r="1162" spans="1:7">
      <c r="A1162" s="84">
        <v>2025</v>
      </c>
      <c r="C1162" s="33">
        <v>4.0266203703703707E-2</v>
      </c>
      <c r="E1162" s="5" t="s">
        <v>2440</v>
      </c>
      <c r="F1162" s="5">
        <v>1991</v>
      </c>
      <c r="G1162" s="10">
        <v>1</v>
      </c>
    </row>
    <row r="1163" spans="1:7">
      <c r="A1163" s="84">
        <v>2025</v>
      </c>
      <c r="C1163" s="33">
        <v>3.6724537037037035E-2</v>
      </c>
      <c r="E1163" s="5" t="s">
        <v>2432</v>
      </c>
      <c r="F1163" s="5">
        <v>2001</v>
      </c>
      <c r="G1163" s="10">
        <v>1</v>
      </c>
    </row>
    <row r="1164" spans="1:7">
      <c r="A1164" s="11">
        <v>2023</v>
      </c>
      <c r="D1164" s="36">
        <v>2.6215277777777778E-2</v>
      </c>
      <c r="E1164" s="2" t="s">
        <v>2201</v>
      </c>
      <c r="F1164" s="2">
        <v>1990</v>
      </c>
      <c r="G1164" s="10">
        <v>1</v>
      </c>
    </row>
    <row r="1165" spans="1:7">
      <c r="A1165" s="11">
        <v>2022</v>
      </c>
      <c r="B1165" s="38">
        <v>0.10381944444444445</v>
      </c>
      <c r="E1165" s="5" t="s">
        <v>2166</v>
      </c>
      <c r="F1165" s="5">
        <v>1964</v>
      </c>
      <c r="G1165" s="10">
        <v>1</v>
      </c>
    </row>
    <row r="1166" spans="1:7">
      <c r="A1166" s="11">
        <v>2015</v>
      </c>
      <c r="D1166" s="36">
        <v>1.9490740740740739E-2</v>
      </c>
      <c r="E1166" s="2" t="s">
        <v>1926</v>
      </c>
      <c r="F1166" s="2">
        <v>1976</v>
      </c>
      <c r="G1166" s="10">
        <v>1</v>
      </c>
    </row>
    <row r="1167" spans="1:7">
      <c r="A1167" s="11">
        <v>2023</v>
      </c>
      <c r="D1167" s="36">
        <v>1.9849537037037037E-2</v>
      </c>
      <c r="E1167" s="2" t="s">
        <v>2189</v>
      </c>
      <c r="F1167" s="2">
        <v>2011</v>
      </c>
      <c r="G1167" s="10">
        <v>1</v>
      </c>
    </row>
    <row r="1168" spans="1:7">
      <c r="A1168" s="11">
        <v>2016</v>
      </c>
      <c r="C1168" s="15">
        <v>4.2997685185185187E-2</v>
      </c>
      <c r="E1168" s="2" t="s">
        <v>1412</v>
      </c>
      <c r="F1168" s="2">
        <v>1990</v>
      </c>
      <c r="G1168" s="10">
        <v>1</v>
      </c>
    </row>
    <row r="1169" spans="1:7">
      <c r="A1169" s="11">
        <v>1999</v>
      </c>
      <c r="C1169" s="16">
        <v>3.6087962962962961E-2</v>
      </c>
      <c r="E1169" s="2" t="s">
        <v>1413</v>
      </c>
      <c r="F1169" s="2">
        <v>1961</v>
      </c>
      <c r="G1169" s="10">
        <v>1</v>
      </c>
    </row>
    <row r="1170" spans="1:7">
      <c r="A1170" s="11">
        <v>2000</v>
      </c>
      <c r="C1170" s="17">
        <v>3.5069444444444445E-2</v>
      </c>
      <c r="E1170" s="2" t="s">
        <v>1414</v>
      </c>
      <c r="F1170" s="2">
        <v>1961</v>
      </c>
      <c r="G1170" s="10">
        <v>2</v>
      </c>
    </row>
    <row r="1171" spans="1:7">
      <c r="A1171" s="11">
        <v>2001</v>
      </c>
      <c r="C1171" s="17">
        <v>3.5162037037037033E-2</v>
      </c>
      <c r="E1171" s="2" t="s">
        <v>1414</v>
      </c>
      <c r="F1171" s="2">
        <v>1961</v>
      </c>
      <c r="G1171" s="10">
        <v>3</v>
      </c>
    </row>
    <row r="1172" spans="1:7">
      <c r="A1172" s="11">
        <v>2002</v>
      </c>
      <c r="C1172" s="17">
        <v>3.5358796296296298E-2</v>
      </c>
      <c r="E1172" s="2" t="s">
        <v>1414</v>
      </c>
      <c r="F1172" s="2">
        <v>1961</v>
      </c>
      <c r="G1172" s="10">
        <v>4</v>
      </c>
    </row>
    <row r="1173" spans="1:7">
      <c r="A1173" s="11">
        <v>2004</v>
      </c>
      <c r="C1173" s="17">
        <v>3.7951388888888889E-2</v>
      </c>
      <c r="E1173" s="2" t="s">
        <v>1414</v>
      </c>
      <c r="F1173" s="2">
        <v>1961</v>
      </c>
      <c r="G1173" s="10">
        <v>5</v>
      </c>
    </row>
    <row r="1174" spans="1:7">
      <c r="A1174" s="11">
        <v>2006</v>
      </c>
      <c r="C1174" s="17">
        <v>3.7870370370370367E-2</v>
      </c>
      <c r="E1174" s="2" t="s">
        <v>1414</v>
      </c>
      <c r="F1174" s="2">
        <v>1961</v>
      </c>
      <c r="G1174" s="10">
        <v>6</v>
      </c>
    </row>
    <row r="1175" spans="1:7">
      <c r="A1175" s="84">
        <v>2025</v>
      </c>
      <c r="D1175" s="33">
        <v>2.2604166666666668E-2</v>
      </c>
      <c r="E1175" s="5" t="s">
        <v>2521</v>
      </c>
      <c r="F1175" s="5">
        <v>1997</v>
      </c>
      <c r="G1175" s="10">
        <v>1</v>
      </c>
    </row>
    <row r="1176" spans="1:7">
      <c r="A1176" s="2">
        <v>2024</v>
      </c>
      <c r="D1176" s="70">
        <v>3.1087962962962963E-2</v>
      </c>
      <c r="E1176" s="49" t="s">
        <v>2360</v>
      </c>
      <c r="F1176" s="47">
        <v>1994</v>
      </c>
      <c r="G1176" s="10">
        <v>1</v>
      </c>
    </row>
    <row r="1177" spans="1:7">
      <c r="A1177" s="11">
        <v>2022</v>
      </c>
      <c r="B1177" s="28"/>
      <c r="D1177" s="37">
        <v>1.5879629629629629E-2</v>
      </c>
      <c r="E1177" s="5" t="s">
        <v>2136</v>
      </c>
      <c r="F1177" s="5">
        <v>2007</v>
      </c>
      <c r="G1177" s="10">
        <v>1</v>
      </c>
    </row>
    <row r="1178" spans="1:7">
      <c r="A1178" s="11">
        <v>2023</v>
      </c>
      <c r="D1178" s="36">
        <v>1.5671296296296298E-2</v>
      </c>
      <c r="E1178" s="2" t="s">
        <v>2181</v>
      </c>
      <c r="F1178" s="2">
        <v>2007</v>
      </c>
      <c r="G1178" s="10">
        <v>1</v>
      </c>
    </row>
    <row r="1179" spans="1:7">
      <c r="A1179" s="11">
        <v>2020</v>
      </c>
      <c r="D1179" s="37">
        <v>1.7407407407407406E-2</v>
      </c>
      <c r="E1179" s="5" t="s">
        <v>1927</v>
      </c>
      <c r="F1179" s="5">
        <v>1997</v>
      </c>
      <c r="G1179" s="10">
        <v>1</v>
      </c>
    </row>
    <row r="1180" spans="1:7">
      <c r="A1180" s="11">
        <v>2023</v>
      </c>
      <c r="D1180" s="36">
        <v>2.1365740740740741E-2</v>
      </c>
      <c r="E1180" s="2" t="s">
        <v>1927</v>
      </c>
      <c r="F1180" s="2">
        <v>1997</v>
      </c>
      <c r="G1180" s="10">
        <v>2</v>
      </c>
    </row>
    <row r="1181" spans="1:7">
      <c r="A1181" s="2">
        <v>2024</v>
      </c>
      <c r="C1181" s="68">
        <v>4.9062500000000002E-2</v>
      </c>
      <c r="E1181" s="49" t="s">
        <v>2322</v>
      </c>
      <c r="F1181" s="47">
        <v>2002</v>
      </c>
      <c r="G1181" s="10">
        <v>1</v>
      </c>
    </row>
    <row r="1182" spans="1:7">
      <c r="A1182" s="11">
        <v>2008</v>
      </c>
      <c r="B1182" s="29" t="s">
        <v>2093</v>
      </c>
      <c r="E1182" s="2" t="s">
        <v>317</v>
      </c>
      <c r="F1182" s="2">
        <v>1968</v>
      </c>
      <c r="G1182" s="10">
        <v>1</v>
      </c>
    </row>
    <row r="1183" spans="1:7">
      <c r="A1183" s="84">
        <v>2025</v>
      </c>
      <c r="D1183" s="33">
        <v>1.7500000000000002E-2</v>
      </c>
      <c r="E1183" s="5" t="s">
        <v>2493</v>
      </c>
      <c r="F1183" s="5">
        <v>2007</v>
      </c>
      <c r="G1183" s="10">
        <v>1</v>
      </c>
    </row>
    <row r="1184" spans="1:7">
      <c r="A1184" s="11">
        <v>1994</v>
      </c>
      <c r="B1184" s="29">
        <v>8.3310185185185182E-2</v>
      </c>
      <c r="E1184" s="2" t="s">
        <v>62</v>
      </c>
      <c r="F1184" s="2">
        <v>1970</v>
      </c>
      <c r="G1184" s="10">
        <v>1</v>
      </c>
    </row>
    <row r="1185" spans="1:7">
      <c r="A1185" s="11">
        <v>2001</v>
      </c>
      <c r="C1185" s="17">
        <v>3.6782407407407409E-2</v>
      </c>
      <c r="E1185" s="2" t="s">
        <v>1415</v>
      </c>
      <c r="F1185" s="2">
        <v>1956</v>
      </c>
      <c r="G1185" s="10">
        <v>2</v>
      </c>
    </row>
    <row r="1186" spans="1:7">
      <c r="A1186" s="11">
        <v>1997</v>
      </c>
      <c r="C1186" s="16">
        <v>3.9259259259259258E-2</v>
      </c>
      <c r="E1186" s="2" t="s">
        <v>1416</v>
      </c>
      <c r="F1186" s="2">
        <v>1956</v>
      </c>
      <c r="G1186" s="10">
        <v>1</v>
      </c>
    </row>
    <row r="1187" spans="1:7">
      <c r="A1187" s="11">
        <v>2009</v>
      </c>
      <c r="C1187" s="16">
        <v>4.1064814814814811E-2</v>
      </c>
      <c r="E1187" s="2" t="s">
        <v>1417</v>
      </c>
      <c r="F1187" s="2">
        <v>1994</v>
      </c>
      <c r="G1187" s="10">
        <v>1</v>
      </c>
    </row>
    <row r="1188" spans="1:7">
      <c r="A1188" s="11">
        <v>2020</v>
      </c>
      <c r="D1188" s="37">
        <v>1.9270833333333334E-2</v>
      </c>
      <c r="E1188" s="5" t="s">
        <v>1928</v>
      </c>
      <c r="F1188" s="5">
        <v>1979</v>
      </c>
      <c r="G1188" s="10">
        <v>1</v>
      </c>
    </row>
    <row r="1189" spans="1:7">
      <c r="A1189" s="11">
        <v>2000</v>
      </c>
      <c r="C1189" s="17">
        <v>4.0671296296296296E-2</v>
      </c>
      <c r="E1189" s="2" t="s">
        <v>1418</v>
      </c>
      <c r="F1189" s="2">
        <v>1975</v>
      </c>
      <c r="G1189" s="10">
        <v>1</v>
      </c>
    </row>
    <row r="1190" spans="1:7">
      <c r="A1190" s="11">
        <v>2021</v>
      </c>
      <c r="C1190" s="69">
        <v>4.4814814814814814E-2</v>
      </c>
      <c r="E1190" s="5" t="s">
        <v>2075</v>
      </c>
      <c r="F1190" s="5">
        <v>1965</v>
      </c>
      <c r="G1190" s="10">
        <v>1</v>
      </c>
    </row>
    <row r="1191" spans="1:7">
      <c r="A1191" s="2">
        <v>2024</v>
      </c>
      <c r="C1191" s="76">
        <v>3.1412037037037037E-2</v>
      </c>
      <c r="E1191" s="49" t="s">
        <v>2297</v>
      </c>
      <c r="F1191" s="47">
        <v>1980</v>
      </c>
      <c r="G1191" s="10">
        <v>1</v>
      </c>
    </row>
    <row r="1192" spans="1:7">
      <c r="A1192" s="84">
        <v>2025</v>
      </c>
      <c r="D1192" s="33">
        <v>1.6064814814814816E-2</v>
      </c>
      <c r="E1192" s="5" t="s">
        <v>2297</v>
      </c>
      <c r="F1192" s="5">
        <v>1980</v>
      </c>
      <c r="G1192" s="10">
        <v>2</v>
      </c>
    </row>
    <row r="1193" spans="1:7">
      <c r="A1193" s="11">
        <v>2020</v>
      </c>
      <c r="C1193" s="16">
        <v>3.8587962962962963E-2</v>
      </c>
      <c r="E1193" s="2" t="s">
        <v>1419</v>
      </c>
      <c r="F1193" s="2">
        <v>1967</v>
      </c>
      <c r="G1193" s="10">
        <v>1</v>
      </c>
    </row>
    <row r="1194" spans="1:7">
      <c r="A1194" s="11">
        <v>2019</v>
      </c>
      <c r="C1194" s="16">
        <v>3.9872685185185185E-2</v>
      </c>
      <c r="E1194" s="2" t="s">
        <v>1420</v>
      </c>
      <c r="F1194" s="2">
        <v>1992</v>
      </c>
      <c r="G1194" s="10">
        <v>1</v>
      </c>
    </row>
    <row r="1195" spans="1:7">
      <c r="A1195" s="84">
        <v>2025</v>
      </c>
      <c r="D1195" s="33">
        <v>2.2789351851851852E-2</v>
      </c>
      <c r="E1195" s="5" t="s">
        <v>2523</v>
      </c>
      <c r="F1195" s="5">
        <v>1980</v>
      </c>
      <c r="G1195" s="10">
        <v>1</v>
      </c>
    </row>
    <row r="1196" spans="1:7">
      <c r="A1196" s="11">
        <v>2019</v>
      </c>
      <c r="C1196" s="16">
        <v>4.0543981481481479E-2</v>
      </c>
      <c r="E1196" s="2" t="s">
        <v>1421</v>
      </c>
      <c r="F1196" s="2">
        <v>1969</v>
      </c>
      <c r="G1196" s="10">
        <v>1</v>
      </c>
    </row>
    <row r="1197" spans="1:7">
      <c r="A1197" s="11">
        <v>2005</v>
      </c>
      <c r="C1197" s="17">
        <v>3.7847222222222227E-2</v>
      </c>
      <c r="E1197" s="2" t="s">
        <v>1422</v>
      </c>
      <c r="F1197" s="2">
        <v>1969</v>
      </c>
      <c r="G1197" s="10">
        <v>2</v>
      </c>
    </row>
    <row r="1198" spans="1:7">
      <c r="A1198" s="11">
        <v>2023</v>
      </c>
      <c r="C1198" s="68">
        <v>5.2534722222222219E-2</v>
      </c>
      <c r="E1198" s="47" t="s">
        <v>2225</v>
      </c>
      <c r="F1198" s="47">
        <v>2006</v>
      </c>
      <c r="G1198" s="10">
        <v>1</v>
      </c>
    </row>
    <row r="1199" spans="1:7">
      <c r="A1199" s="11">
        <v>2013</v>
      </c>
      <c r="D1199" s="36">
        <v>1.982638888888889E-2</v>
      </c>
      <c r="E1199" s="2" t="s">
        <v>1929</v>
      </c>
      <c r="F1199" s="2">
        <v>1986</v>
      </c>
      <c r="G1199" s="10">
        <v>1</v>
      </c>
    </row>
    <row r="1200" spans="1:7">
      <c r="A1200" s="11">
        <v>2021</v>
      </c>
      <c r="D1200" s="70">
        <v>2.476851851851852E-2</v>
      </c>
      <c r="E1200" s="47" t="s">
        <v>2366</v>
      </c>
      <c r="F1200" s="47">
        <v>2000</v>
      </c>
      <c r="G1200" s="10">
        <v>1</v>
      </c>
    </row>
    <row r="1201" spans="1:7">
      <c r="A1201" s="11">
        <v>2016</v>
      </c>
      <c r="D1201" s="36">
        <v>1.7222222222222222E-2</v>
      </c>
      <c r="E1201" s="2" t="s">
        <v>1930</v>
      </c>
      <c r="F1201" s="2">
        <v>1986</v>
      </c>
      <c r="G1201" s="10">
        <v>1</v>
      </c>
    </row>
    <row r="1202" spans="1:7">
      <c r="A1202" s="11">
        <v>2022</v>
      </c>
      <c r="C1202" s="20">
        <v>3.0104166666666668E-2</v>
      </c>
      <c r="E1202" s="5" t="s">
        <v>2150</v>
      </c>
      <c r="F1202" s="5">
        <v>1988</v>
      </c>
      <c r="G1202" s="10">
        <v>1</v>
      </c>
    </row>
    <row r="1203" spans="1:7">
      <c r="A1203" s="11">
        <v>2012</v>
      </c>
      <c r="D1203" s="36">
        <v>1.8657407407407407E-2</v>
      </c>
      <c r="E1203" s="2" t="s">
        <v>1931</v>
      </c>
      <c r="F1203" s="2">
        <v>1980</v>
      </c>
      <c r="G1203" s="10">
        <v>1</v>
      </c>
    </row>
    <row r="1204" spans="1:7">
      <c r="A1204" s="11">
        <v>2019</v>
      </c>
      <c r="D1204" s="36">
        <v>2.2581018518518518E-2</v>
      </c>
      <c r="E1204" s="2" t="s">
        <v>1932</v>
      </c>
      <c r="F1204" s="2">
        <v>1982</v>
      </c>
      <c r="G1204" s="10">
        <v>1</v>
      </c>
    </row>
    <row r="1205" spans="1:7">
      <c r="A1205" s="11">
        <v>2022</v>
      </c>
      <c r="D1205" s="37">
        <v>2.4270833333333335E-2</v>
      </c>
      <c r="E1205" s="5" t="s">
        <v>1932</v>
      </c>
      <c r="F1205" s="5">
        <v>1982</v>
      </c>
      <c r="G1205" s="10">
        <v>2</v>
      </c>
    </row>
    <row r="1206" spans="1:7">
      <c r="A1206" s="11">
        <v>2023</v>
      </c>
      <c r="D1206" s="36">
        <v>2.1990740740740741E-2</v>
      </c>
      <c r="E1206" s="2" t="s">
        <v>1932</v>
      </c>
      <c r="F1206" s="2">
        <v>1982</v>
      </c>
      <c r="G1206" s="10">
        <v>3</v>
      </c>
    </row>
    <row r="1207" spans="1:7">
      <c r="A1207" s="11">
        <v>2000</v>
      </c>
      <c r="C1207" s="17">
        <v>3.8819444444444441E-2</v>
      </c>
      <c r="E1207" s="2" t="s">
        <v>1423</v>
      </c>
      <c r="F1207" s="2">
        <v>1953</v>
      </c>
      <c r="G1207" s="10">
        <v>1</v>
      </c>
    </row>
    <row r="1208" spans="1:7">
      <c r="A1208" s="11">
        <v>2014</v>
      </c>
      <c r="D1208" s="36">
        <v>2.0891203703703703E-2</v>
      </c>
      <c r="E1208" s="2" t="s">
        <v>1933</v>
      </c>
      <c r="F1208" s="2">
        <v>1985</v>
      </c>
      <c r="G1208" s="10">
        <v>1</v>
      </c>
    </row>
    <row r="1209" spans="1:7">
      <c r="A1209" s="11">
        <v>2008</v>
      </c>
      <c r="C1209" s="17">
        <v>3.7025462962962961E-2</v>
      </c>
      <c r="E1209" s="2" t="s">
        <v>367</v>
      </c>
      <c r="F1209" s="2">
        <v>1978</v>
      </c>
      <c r="G1209" s="10">
        <v>1</v>
      </c>
    </row>
    <row r="1210" spans="1:7">
      <c r="A1210" s="11">
        <v>2009</v>
      </c>
      <c r="B1210" s="29">
        <v>9.9641203703703704E-2</v>
      </c>
      <c r="E1210" s="2" t="s">
        <v>367</v>
      </c>
      <c r="F1210" s="2">
        <v>1978</v>
      </c>
      <c r="G1210" s="10">
        <v>2</v>
      </c>
    </row>
    <row r="1211" spans="1:7">
      <c r="A1211" s="11">
        <v>2011</v>
      </c>
      <c r="C1211" s="16">
        <v>3.5451388888888886E-2</v>
      </c>
      <c r="E1211" s="2" t="s">
        <v>367</v>
      </c>
      <c r="F1211" s="2">
        <v>1978</v>
      </c>
      <c r="G1211" s="10">
        <v>3</v>
      </c>
    </row>
    <row r="1212" spans="1:7">
      <c r="A1212" s="11">
        <v>2011</v>
      </c>
      <c r="C1212" s="18">
        <v>4.3506944444444445E-2</v>
      </c>
      <c r="E1212" s="2" t="s">
        <v>1424</v>
      </c>
      <c r="F1212" s="2">
        <v>1969</v>
      </c>
      <c r="G1212" s="10">
        <v>1</v>
      </c>
    </row>
    <row r="1213" spans="1:7">
      <c r="A1213" s="11">
        <v>2009</v>
      </c>
      <c r="C1213" s="15">
        <v>4.4953703703703697E-2</v>
      </c>
      <c r="E1213" s="2" t="s">
        <v>1425</v>
      </c>
      <c r="F1213" s="2">
        <v>1982</v>
      </c>
      <c r="G1213" s="10">
        <v>1</v>
      </c>
    </row>
    <row r="1214" spans="1:7">
      <c r="A1214" s="11">
        <v>2012</v>
      </c>
      <c r="C1214" s="16">
        <v>3.7511574074074072E-2</v>
      </c>
      <c r="E1214" s="2" t="s">
        <v>1426</v>
      </c>
      <c r="F1214" s="2">
        <v>1986</v>
      </c>
      <c r="G1214" s="10">
        <v>1</v>
      </c>
    </row>
    <row r="1215" spans="1:7">
      <c r="A1215" s="11">
        <v>2017</v>
      </c>
      <c r="C1215" s="16">
        <v>3.8645833333333331E-2</v>
      </c>
      <c r="E1215" s="2" t="s">
        <v>1427</v>
      </c>
      <c r="F1215" s="2">
        <v>1992</v>
      </c>
      <c r="G1215" s="10">
        <v>1</v>
      </c>
    </row>
    <row r="1216" spans="1:7">
      <c r="A1216" s="11">
        <v>2012</v>
      </c>
      <c r="C1216" s="16">
        <v>4.0543981481481479E-2</v>
      </c>
      <c r="E1216" s="2" t="s">
        <v>1428</v>
      </c>
      <c r="F1216" s="2">
        <v>1992</v>
      </c>
      <c r="G1216" s="10">
        <v>2</v>
      </c>
    </row>
    <row r="1217" spans="1:7">
      <c r="A1217" s="11">
        <v>2015</v>
      </c>
      <c r="D1217" s="36">
        <v>2.0671296296296295E-2</v>
      </c>
      <c r="E1217" s="2" t="s">
        <v>1429</v>
      </c>
      <c r="F1217" s="2">
        <v>2004</v>
      </c>
      <c r="G1217" s="10">
        <v>1</v>
      </c>
    </row>
    <row r="1218" spans="1:7">
      <c r="A1218" s="11">
        <v>2016</v>
      </c>
      <c r="D1218" s="36">
        <v>2.0925925925925924E-2</v>
      </c>
      <c r="E1218" s="2" t="s">
        <v>1429</v>
      </c>
      <c r="F1218" s="2">
        <v>2004</v>
      </c>
      <c r="G1218" s="10">
        <v>2</v>
      </c>
    </row>
    <row r="1219" spans="1:7">
      <c r="A1219" s="11">
        <v>2018</v>
      </c>
      <c r="C1219" s="16">
        <v>3.6793981481481483E-2</v>
      </c>
      <c r="E1219" s="2" t="s">
        <v>1429</v>
      </c>
      <c r="F1219" s="2">
        <v>2004</v>
      </c>
      <c r="G1219" s="10">
        <v>3</v>
      </c>
    </row>
    <row r="1220" spans="1:7">
      <c r="A1220" s="11">
        <v>2019</v>
      </c>
      <c r="D1220" s="36">
        <v>1.7141203703703704E-2</v>
      </c>
      <c r="E1220" s="2" t="s">
        <v>1429</v>
      </c>
      <c r="F1220" s="2">
        <v>2004</v>
      </c>
      <c r="G1220" s="10">
        <v>4</v>
      </c>
    </row>
    <row r="1221" spans="1:7">
      <c r="A1221" s="11">
        <v>2021</v>
      </c>
      <c r="D1221" s="70">
        <v>2.4375000000000001E-2</v>
      </c>
      <c r="E1221" s="47" t="s">
        <v>2363</v>
      </c>
      <c r="F1221" s="47">
        <v>1974</v>
      </c>
      <c r="G1221" s="10">
        <v>1</v>
      </c>
    </row>
    <row r="1222" spans="1:7">
      <c r="A1222" s="11">
        <v>1995</v>
      </c>
      <c r="B1222" s="29">
        <v>8.2974537037037041E-2</v>
      </c>
      <c r="E1222" s="2" t="s">
        <v>75</v>
      </c>
      <c r="F1222" s="2">
        <v>1953</v>
      </c>
      <c r="G1222" s="10">
        <v>1</v>
      </c>
    </row>
    <row r="1223" spans="1:7">
      <c r="A1223" s="11">
        <v>2009</v>
      </c>
      <c r="C1223" s="16">
        <v>3.1412037037037037E-2</v>
      </c>
      <c r="E1223" s="2" t="s">
        <v>1430</v>
      </c>
      <c r="F1223" s="2">
        <v>1981</v>
      </c>
      <c r="G1223" s="10">
        <v>1</v>
      </c>
    </row>
    <row r="1224" spans="1:7">
      <c r="A1224" s="11">
        <v>2012</v>
      </c>
      <c r="D1224" s="36">
        <v>2.5057870370370373E-2</v>
      </c>
      <c r="E1224" s="2" t="s">
        <v>1934</v>
      </c>
      <c r="F1224" s="2">
        <v>1990</v>
      </c>
      <c r="G1224" s="10">
        <v>1</v>
      </c>
    </row>
    <row r="1225" spans="1:7">
      <c r="A1225" s="11">
        <v>1997</v>
      </c>
      <c r="C1225" s="18">
        <v>5.7546296296296297E-2</v>
      </c>
      <c r="E1225" s="2" t="s">
        <v>1431</v>
      </c>
      <c r="F1225" s="2">
        <v>1968</v>
      </c>
      <c r="G1225" s="10">
        <v>1</v>
      </c>
    </row>
    <row r="1226" spans="1:7">
      <c r="A1226" s="2">
        <v>2024</v>
      </c>
      <c r="C1226" s="68">
        <v>4.1724537037037039E-2</v>
      </c>
      <c r="E1226" s="49" t="s">
        <v>2314</v>
      </c>
      <c r="F1226" s="47">
        <v>1989</v>
      </c>
      <c r="G1226" s="10">
        <v>1</v>
      </c>
    </row>
    <row r="1227" spans="1:7">
      <c r="A1227" s="11">
        <v>2000</v>
      </c>
      <c r="C1227" s="17">
        <v>3.7557870370370373E-2</v>
      </c>
      <c r="E1227" s="2" t="s">
        <v>1432</v>
      </c>
      <c r="F1227" s="2">
        <v>1955</v>
      </c>
      <c r="G1227" s="10">
        <v>1</v>
      </c>
    </row>
    <row r="1228" spans="1:7">
      <c r="A1228" s="11">
        <v>2015</v>
      </c>
      <c r="C1228" s="21">
        <v>3.4826388888888886E-2</v>
      </c>
      <c r="E1228" s="3" t="s">
        <v>1433</v>
      </c>
      <c r="F1228" s="3">
        <v>1974</v>
      </c>
      <c r="G1228" s="10">
        <v>1</v>
      </c>
    </row>
    <row r="1229" spans="1:7">
      <c r="A1229" s="11">
        <v>2016</v>
      </c>
      <c r="C1229" s="16">
        <v>3.9490740740740743E-2</v>
      </c>
      <c r="E1229" s="2" t="s">
        <v>1434</v>
      </c>
      <c r="F1229" s="2">
        <v>1985</v>
      </c>
      <c r="G1229" s="10">
        <v>1</v>
      </c>
    </row>
    <row r="1230" spans="1:7">
      <c r="A1230" s="11">
        <v>1997</v>
      </c>
      <c r="C1230" s="18">
        <v>4.2175925925925922E-2</v>
      </c>
      <c r="E1230" s="2" t="s">
        <v>1435</v>
      </c>
      <c r="F1230" s="2">
        <v>1973</v>
      </c>
      <c r="G1230" s="10">
        <v>1</v>
      </c>
    </row>
    <row r="1231" spans="1:7">
      <c r="A1231" s="11">
        <v>1994</v>
      </c>
      <c r="C1231" s="22">
        <v>3.2777777777777774E-2</v>
      </c>
      <c r="E1231" s="4" t="s">
        <v>1436</v>
      </c>
      <c r="F1231" s="4">
        <v>1966</v>
      </c>
      <c r="G1231" s="10">
        <v>1</v>
      </c>
    </row>
    <row r="1232" spans="1:7">
      <c r="A1232" s="11">
        <v>2007</v>
      </c>
      <c r="C1232" s="15">
        <v>4.2129629629629628E-2</v>
      </c>
      <c r="E1232" s="2" t="s">
        <v>1437</v>
      </c>
      <c r="F1232" s="2">
        <v>1966</v>
      </c>
      <c r="G1232" s="10">
        <v>2</v>
      </c>
    </row>
    <row r="1233" spans="1:7">
      <c r="A1233" s="11">
        <v>2009</v>
      </c>
      <c r="C1233" s="16">
        <v>4.0274305555555549E-2</v>
      </c>
      <c r="E1233" s="2" t="s">
        <v>1437</v>
      </c>
      <c r="F1233" s="2">
        <v>1966</v>
      </c>
      <c r="G1233" s="10">
        <v>3</v>
      </c>
    </row>
    <row r="1234" spans="1:7">
      <c r="A1234" s="11">
        <v>2014</v>
      </c>
      <c r="D1234" s="36">
        <v>1.7314814814814814E-2</v>
      </c>
      <c r="E1234" s="2" t="s">
        <v>1935</v>
      </c>
      <c r="F1234" s="2">
        <v>1972</v>
      </c>
      <c r="G1234" s="10">
        <v>1</v>
      </c>
    </row>
    <row r="1235" spans="1:7">
      <c r="A1235" s="11">
        <v>1993</v>
      </c>
      <c r="B1235" s="29">
        <v>7.7361111111111117E-2</v>
      </c>
      <c r="E1235" s="2" t="s">
        <v>26</v>
      </c>
      <c r="F1235" s="2" t="s">
        <v>522</v>
      </c>
      <c r="G1235" s="10">
        <v>1</v>
      </c>
    </row>
    <row r="1236" spans="1:7">
      <c r="A1236" s="84">
        <v>2025</v>
      </c>
      <c r="D1236" s="33">
        <v>2.1493055555555557E-2</v>
      </c>
      <c r="E1236" s="5" t="s">
        <v>2517</v>
      </c>
      <c r="F1236" s="5">
        <v>2001</v>
      </c>
      <c r="G1236" s="10">
        <v>1</v>
      </c>
    </row>
    <row r="1237" spans="1:7">
      <c r="A1237" s="84">
        <v>2025</v>
      </c>
      <c r="D1237" s="33">
        <v>1.7094907407407406E-2</v>
      </c>
      <c r="E1237" s="5" t="s">
        <v>2492</v>
      </c>
      <c r="F1237" s="5">
        <v>2010</v>
      </c>
      <c r="G1237" s="10">
        <v>1</v>
      </c>
    </row>
    <row r="1238" spans="1:7">
      <c r="A1238" s="11">
        <v>1997</v>
      </c>
      <c r="C1238" s="16">
        <v>3.923611111111111E-2</v>
      </c>
      <c r="E1238" s="2" t="s">
        <v>1438</v>
      </c>
      <c r="F1238" s="2">
        <v>1965</v>
      </c>
      <c r="G1238" s="10">
        <v>1</v>
      </c>
    </row>
    <row r="1239" spans="1:7">
      <c r="A1239" s="11">
        <v>2015</v>
      </c>
      <c r="C1239" s="21">
        <v>3.4756944444444444E-2</v>
      </c>
      <c r="E1239" s="3" t="s">
        <v>1439</v>
      </c>
      <c r="F1239" s="3">
        <v>1974</v>
      </c>
      <c r="G1239" s="10">
        <v>1</v>
      </c>
    </row>
    <row r="1240" spans="1:7">
      <c r="A1240" s="11">
        <v>2015</v>
      </c>
      <c r="D1240" s="36">
        <v>1.695601851851852E-2</v>
      </c>
      <c r="E1240" s="2" t="s">
        <v>1936</v>
      </c>
      <c r="F1240" s="2">
        <v>1966</v>
      </c>
      <c r="G1240" s="10">
        <v>1</v>
      </c>
    </row>
    <row r="1241" spans="1:7">
      <c r="A1241" s="11">
        <v>2016</v>
      </c>
      <c r="C1241" s="16">
        <v>3.2638888888888891E-2</v>
      </c>
      <c r="E1241" s="2" t="s">
        <v>1936</v>
      </c>
      <c r="F1241" s="2">
        <v>1966</v>
      </c>
      <c r="G1241" s="10">
        <v>2</v>
      </c>
    </row>
    <row r="1242" spans="1:7">
      <c r="A1242" s="11">
        <v>2018</v>
      </c>
      <c r="D1242" s="36">
        <v>1.6909722222222222E-2</v>
      </c>
      <c r="E1242" s="2" t="s">
        <v>1936</v>
      </c>
      <c r="F1242" s="2">
        <v>1966</v>
      </c>
      <c r="G1242" s="10">
        <v>3</v>
      </c>
    </row>
    <row r="1243" spans="1:7">
      <c r="A1243" s="11">
        <v>1998</v>
      </c>
      <c r="C1243" s="17">
        <v>3.8039351851851852E-2</v>
      </c>
      <c r="E1243" s="2" t="s">
        <v>1440</v>
      </c>
      <c r="F1243" s="2">
        <v>1966</v>
      </c>
      <c r="G1243" s="10">
        <v>1</v>
      </c>
    </row>
    <row r="1244" spans="1:7">
      <c r="A1244" s="11">
        <v>1999</v>
      </c>
      <c r="C1244" s="16">
        <v>3.6284722222222225E-2</v>
      </c>
      <c r="E1244" s="2" t="s">
        <v>1440</v>
      </c>
      <c r="F1244" s="2">
        <v>1966</v>
      </c>
      <c r="G1244" s="10">
        <v>2</v>
      </c>
    </row>
    <row r="1245" spans="1:7">
      <c r="A1245" s="11">
        <v>2015</v>
      </c>
      <c r="D1245" s="36">
        <v>1.8113425925925925E-2</v>
      </c>
      <c r="E1245" s="2" t="s">
        <v>1440</v>
      </c>
      <c r="F1245" s="2">
        <v>1966</v>
      </c>
      <c r="G1245" s="10">
        <v>3</v>
      </c>
    </row>
    <row r="1246" spans="1:7">
      <c r="A1246" s="11">
        <v>2009</v>
      </c>
      <c r="B1246" s="29">
        <v>8.2557870370370365E-2</v>
      </c>
      <c r="E1246" s="2" t="s">
        <v>354</v>
      </c>
      <c r="F1246" s="2">
        <v>1966</v>
      </c>
      <c r="G1246" s="10">
        <v>4</v>
      </c>
    </row>
    <row r="1247" spans="1:7">
      <c r="A1247" s="11">
        <v>2012</v>
      </c>
      <c r="D1247" s="36">
        <v>1.9212962962962963E-2</v>
      </c>
      <c r="E1247" s="2" t="s">
        <v>1937</v>
      </c>
      <c r="F1247" s="2">
        <v>1975</v>
      </c>
      <c r="G1247" s="10">
        <v>1</v>
      </c>
    </row>
    <row r="1248" spans="1:7">
      <c r="A1248" s="11">
        <v>2011</v>
      </c>
      <c r="C1248" s="16">
        <v>3.9375E-2</v>
      </c>
      <c r="E1248" s="2" t="s">
        <v>1441</v>
      </c>
      <c r="F1248" s="2">
        <v>1987</v>
      </c>
      <c r="G1248" s="10">
        <v>1</v>
      </c>
    </row>
    <row r="1249" spans="1:7">
      <c r="A1249" s="11">
        <v>1994</v>
      </c>
      <c r="C1249" s="22">
        <v>3.934027777777778E-2</v>
      </c>
      <c r="E1249" s="4" t="s">
        <v>1442</v>
      </c>
      <c r="F1249" s="4">
        <v>1970</v>
      </c>
      <c r="G1249" s="10">
        <v>1</v>
      </c>
    </row>
    <row r="1250" spans="1:7">
      <c r="A1250" s="11">
        <v>2017</v>
      </c>
      <c r="D1250" s="36">
        <v>1.7754629629629631E-2</v>
      </c>
      <c r="E1250" s="2" t="s">
        <v>1938</v>
      </c>
      <c r="F1250" s="2">
        <v>1975</v>
      </c>
      <c r="G1250" s="10">
        <v>1</v>
      </c>
    </row>
    <row r="1251" spans="1:7">
      <c r="A1251" s="11">
        <v>2022</v>
      </c>
      <c r="C1251" s="20">
        <v>3.6898148148148145E-2</v>
      </c>
      <c r="E1251" s="5" t="s">
        <v>1938</v>
      </c>
      <c r="F1251" s="5">
        <v>1979</v>
      </c>
      <c r="G1251" s="10">
        <v>2</v>
      </c>
    </row>
    <row r="1252" spans="1:7">
      <c r="A1252" s="11">
        <v>2000</v>
      </c>
      <c r="B1252" s="29">
        <v>7.3831018518518518E-2</v>
      </c>
      <c r="E1252" s="2" t="s">
        <v>201</v>
      </c>
      <c r="F1252" s="2">
        <v>1954</v>
      </c>
      <c r="G1252" s="10">
        <v>1</v>
      </c>
    </row>
    <row r="1253" spans="1:7">
      <c r="A1253" s="11">
        <v>1994</v>
      </c>
      <c r="C1253" s="19">
        <v>4.266203703703704E-2</v>
      </c>
      <c r="E1253" s="4" t="s">
        <v>1443</v>
      </c>
      <c r="F1253" s="4">
        <v>1965</v>
      </c>
      <c r="G1253" s="10">
        <v>1</v>
      </c>
    </row>
    <row r="1254" spans="1:7">
      <c r="A1254" s="2">
        <v>2024</v>
      </c>
      <c r="D1254" s="70">
        <v>2.2395833333333334E-2</v>
      </c>
      <c r="E1254" s="49" t="s">
        <v>2352</v>
      </c>
      <c r="F1254" s="47">
        <v>1983</v>
      </c>
      <c r="G1254" s="10">
        <v>1</v>
      </c>
    </row>
    <row r="1255" spans="1:7">
      <c r="A1255" s="11">
        <v>2014</v>
      </c>
      <c r="C1255" s="16">
        <v>3.4062500000000002E-2</v>
      </c>
      <c r="E1255" s="2" t="s">
        <v>1444</v>
      </c>
      <c r="F1255" s="2">
        <v>1966</v>
      </c>
      <c r="G1255" s="10">
        <v>1</v>
      </c>
    </row>
    <row r="1256" spans="1:7">
      <c r="A1256" s="11">
        <v>2017</v>
      </c>
      <c r="C1256" s="16">
        <v>3.4432870370370371E-2</v>
      </c>
      <c r="E1256" s="2" t="s">
        <v>1444</v>
      </c>
      <c r="F1256" s="2">
        <v>1966</v>
      </c>
      <c r="G1256" s="10">
        <v>2</v>
      </c>
    </row>
    <row r="1257" spans="1:7">
      <c r="A1257" s="11">
        <v>2015</v>
      </c>
      <c r="D1257" s="36">
        <v>1.7407407407407406E-2</v>
      </c>
      <c r="E1257" s="2" t="s">
        <v>1939</v>
      </c>
      <c r="F1257" s="2">
        <v>2000</v>
      </c>
      <c r="G1257" s="10">
        <v>1</v>
      </c>
    </row>
    <row r="1258" spans="1:7">
      <c r="A1258" s="11">
        <v>1999</v>
      </c>
      <c r="C1258" s="16">
        <v>3.7372685185185182E-2</v>
      </c>
      <c r="E1258" s="2" t="s">
        <v>1445</v>
      </c>
      <c r="F1258" s="2">
        <v>1962</v>
      </c>
      <c r="G1258" s="10">
        <v>1</v>
      </c>
    </row>
    <row r="1259" spans="1:7">
      <c r="A1259" s="11">
        <v>2001</v>
      </c>
      <c r="C1259" s="17">
        <v>3.7256944444444447E-2</v>
      </c>
      <c r="E1259" s="2" t="s">
        <v>1446</v>
      </c>
      <c r="F1259" s="2">
        <v>1962</v>
      </c>
      <c r="G1259" s="10">
        <v>2</v>
      </c>
    </row>
    <row r="1260" spans="1:7">
      <c r="A1260" s="11">
        <v>1994</v>
      </c>
      <c r="C1260" s="22">
        <v>3.6562500000000005E-2</v>
      </c>
      <c r="E1260" s="4" t="s">
        <v>1447</v>
      </c>
      <c r="F1260" s="4">
        <v>1979</v>
      </c>
      <c r="G1260" s="10">
        <v>1</v>
      </c>
    </row>
    <row r="1261" spans="1:7">
      <c r="A1261" s="11">
        <v>2021</v>
      </c>
      <c r="D1261" s="37">
        <v>1.8969907407407408E-2</v>
      </c>
      <c r="E1261" s="5" t="s">
        <v>2137</v>
      </c>
      <c r="F1261" s="5">
        <v>1987</v>
      </c>
      <c r="G1261" s="10">
        <v>1</v>
      </c>
    </row>
    <row r="1262" spans="1:7">
      <c r="A1262" s="11">
        <v>2022</v>
      </c>
      <c r="B1262" s="28"/>
      <c r="D1262" s="37">
        <v>1.6446759259259262E-2</v>
      </c>
      <c r="E1262" s="5" t="s">
        <v>2137</v>
      </c>
      <c r="F1262" s="5">
        <v>1987</v>
      </c>
      <c r="G1262" s="10">
        <v>2</v>
      </c>
    </row>
    <row r="1263" spans="1:7">
      <c r="A1263" s="11">
        <v>2023</v>
      </c>
      <c r="D1263" s="36">
        <v>1.6666666666666666E-2</v>
      </c>
      <c r="E1263" s="2" t="s">
        <v>2137</v>
      </c>
      <c r="F1263" s="2">
        <v>1987</v>
      </c>
      <c r="G1263" s="10">
        <v>3</v>
      </c>
    </row>
    <row r="1264" spans="1:7">
      <c r="A1264" s="11">
        <v>2015</v>
      </c>
      <c r="C1264" s="21">
        <v>3.7384259259259256E-2</v>
      </c>
      <c r="E1264" s="3" t="s">
        <v>1448</v>
      </c>
      <c r="F1264" s="3">
        <v>1972</v>
      </c>
      <c r="G1264" s="10">
        <v>1</v>
      </c>
    </row>
    <row r="1265" spans="1:7">
      <c r="A1265" s="11">
        <v>1994</v>
      </c>
      <c r="C1265" s="22">
        <v>4.0682870370370369E-2</v>
      </c>
      <c r="E1265" s="4" t="s">
        <v>1449</v>
      </c>
      <c r="F1265" s="4">
        <v>1960</v>
      </c>
      <c r="G1265" s="10">
        <v>1</v>
      </c>
    </row>
    <row r="1266" spans="1:7">
      <c r="A1266" s="11">
        <v>1997</v>
      </c>
      <c r="C1266" s="18">
        <v>4.3275462962962967E-2</v>
      </c>
      <c r="E1266" s="2" t="s">
        <v>1449</v>
      </c>
      <c r="F1266" s="2">
        <v>1960</v>
      </c>
      <c r="G1266" s="10">
        <v>2</v>
      </c>
    </row>
    <row r="1267" spans="1:7">
      <c r="A1267" s="11">
        <v>2017</v>
      </c>
      <c r="D1267" s="36">
        <v>2.9212962962962961E-2</v>
      </c>
      <c r="E1267" s="2" t="s">
        <v>1940</v>
      </c>
      <c r="F1267" s="2">
        <v>1975</v>
      </c>
      <c r="G1267" s="10">
        <v>1</v>
      </c>
    </row>
    <row r="1268" spans="1:7">
      <c r="A1268" s="11">
        <v>2023</v>
      </c>
      <c r="D1268" s="36">
        <v>2.0393518518518519E-2</v>
      </c>
      <c r="E1268" s="2" t="s">
        <v>2193</v>
      </c>
      <c r="F1268" s="2">
        <v>1988</v>
      </c>
      <c r="G1268" s="10">
        <v>1</v>
      </c>
    </row>
    <row r="1269" spans="1:7">
      <c r="A1269" s="11">
        <v>2009</v>
      </c>
      <c r="B1269" s="29">
        <v>6.5706018518518525E-2</v>
      </c>
      <c r="E1269" s="2" t="s">
        <v>320</v>
      </c>
      <c r="F1269" s="2">
        <v>1971</v>
      </c>
      <c r="G1269" s="10">
        <v>1</v>
      </c>
    </row>
    <row r="1270" spans="1:7">
      <c r="A1270" s="11">
        <v>2014</v>
      </c>
      <c r="D1270" s="36">
        <v>1.9050925925925926E-2</v>
      </c>
      <c r="E1270" s="2" t="s">
        <v>1941</v>
      </c>
      <c r="F1270" s="2">
        <v>1978</v>
      </c>
      <c r="G1270" s="10">
        <v>1</v>
      </c>
    </row>
    <row r="1271" spans="1:7">
      <c r="A1271" s="11">
        <v>2020</v>
      </c>
      <c r="B1271" s="29">
        <v>8.1504629629629635E-2</v>
      </c>
      <c r="E1271" s="2" t="s">
        <v>520</v>
      </c>
      <c r="F1271" s="2">
        <v>1984</v>
      </c>
      <c r="G1271" s="10">
        <v>1</v>
      </c>
    </row>
    <row r="1272" spans="1:7">
      <c r="A1272" s="11">
        <v>2022</v>
      </c>
      <c r="B1272" s="38">
        <v>8.4189814814814815E-2</v>
      </c>
      <c r="E1272" s="5" t="s">
        <v>520</v>
      </c>
      <c r="F1272" s="5">
        <v>1984</v>
      </c>
      <c r="G1272" s="10">
        <v>2</v>
      </c>
    </row>
    <row r="1273" spans="1:7">
      <c r="A1273" s="11">
        <v>2023</v>
      </c>
      <c r="D1273" s="36">
        <v>1.8368055555555554E-2</v>
      </c>
      <c r="E1273" s="2" t="s">
        <v>2185</v>
      </c>
      <c r="F1273" s="2">
        <v>1984</v>
      </c>
      <c r="G1273" s="10">
        <v>3</v>
      </c>
    </row>
    <row r="1274" spans="1:7">
      <c r="A1274" s="11">
        <v>2014</v>
      </c>
      <c r="C1274" s="16">
        <v>3.7083333333333336E-2</v>
      </c>
      <c r="E1274" s="2" t="s">
        <v>1450</v>
      </c>
      <c r="F1274" s="2">
        <v>1965</v>
      </c>
      <c r="G1274" s="10">
        <v>1</v>
      </c>
    </row>
    <row r="1275" spans="1:7">
      <c r="A1275" s="11">
        <v>1994</v>
      </c>
      <c r="C1275" s="22">
        <v>3.5266203703703702E-2</v>
      </c>
      <c r="E1275" s="4" t="s">
        <v>1451</v>
      </c>
      <c r="F1275" s="4">
        <v>1958</v>
      </c>
      <c r="G1275" s="10">
        <v>1</v>
      </c>
    </row>
    <row r="1276" spans="1:7">
      <c r="A1276" s="11">
        <v>1995</v>
      </c>
      <c r="C1276" s="16">
        <v>3.4976851851851849E-2</v>
      </c>
      <c r="E1276" s="3" t="s">
        <v>1451</v>
      </c>
      <c r="F1276" s="2">
        <v>1958</v>
      </c>
      <c r="G1276" s="10">
        <v>2</v>
      </c>
    </row>
    <row r="1277" spans="1:7">
      <c r="A1277" s="11">
        <v>1998</v>
      </c>
      <c r="C1277" s="17">
        <v>3.6210455246913582E-2</v>
      </c>
      <c r="E1277" s="2" t="s">
        <v>1451</v>
      </c>
      <c r="F1277" s="2">
        <v>1958</v>
      </c>
      <c r="G1277" s="10">
        <v>3</v>
      </c>
    </row>
    <row r="1278" spans="1:7">
      <c r="A1278" s="11">
        <v>1999</v>
      </c>
      <c r="C1278" s="16">
        <v>3.5347222222222224E-2</v>
      </c>
      <c r="E1278" s="2" t="s">
        <v>1451</v>
      </c>
      <c r="F1278" s="2">
        <v>1958</v>
      </c>
      <c r="G1278" s="10">
        <v>4</v>
      </c>
    </row>
    <row r="1279" spans="1:7">
      <c r="A1279" s="11">
        <v>2015</v>
      </c>
      <c r="D1279" s="36">
        <v>1.755787037037037E-2</v>
      </c>
      <c r="E1279" s="2" t="s">
        <v>1942</v>
      </c>
      <c r="F1279" s="2">
        <v>2004</v>
      </c>
      <c r="G1279" s="10">
        <v>1</v>
      </c>
    </row>
    <row r="1280" spans="1:7">
      <c r="A1280" s="11">
        <v>2017</v>
      </c>
      <c r="C1280" s="15">
        <v>4.3530092592592592E-2</v>
      </c>
      <c r="E1280" s="2" t="s">
        <v>1453</v>
      </c>
      <c r="F1280" s="2">
        <v>2004</v>
      </c>
      <c r="G1280" s="10">
        <v>2</v>
      </c>
    </row>
    <row r="1281" spans="1:7">
      <c r="A1281" s="84">
        <v>2025</v>
      </c>
      <c r="C1281" s="33">
        <v>3.4618055555555555E-2</v>
      </c>
      <c r="E1281" s="5" t="s">
        <v>2427</v>
      </c>
      <c r="F1281" s="5">
        <v>1994</v>
      </c>
      <c r="G1281" s="10">
        <v>1</v>
      </c>
    </row>
    <row r="1282" spans="1:7">
      <c r="A1282" s="11">
        <v>1997</v>
      </c>
      <c r="C1282" s="18">
        <v>4.1886574074074069E-2</v>
      </c>
      <c r="E1282" s="2" t="s">
        <v>1454</v>
      </c>
      <c r="F1282" s="2">
        <v>1969</v>
      </c>
      <c r="G1282" s="10">
        <v>1</v>
      </c>
    </row>
    <row r="1283" spans="1:7">
      <c r="A1283" s="11">
        <v>1998</v>
      </c>
      <c r="C1283" s="17">
        <v>4.1498070987654324E-2</v>
      </c>
      <c r="E1283" s="2" t="s">
        <v>1454</v>
      </c>
      <c r="F1283" s="2">
        <v>1969</v>
      </c>
      <c r="G1283" s="10">
        <v>2</v>
      </c>
    </row>
    <row r="1284" spans="1:7">
      <c r="A1284" s="11">
        <v>2011</v>
      </c>
      <c r="C1284" s="16">
        <v>4.1122685185185186E-2</v>
      </c>
      <c r="E1284" s="2" t="s">
        <v>1455</v>
      </c>
      <c r="F1284" s="2">
        <v>1969</v>
      </c>
      <c r="G1284" s="10">
        <v>3</v>
      </c>
    </row>
    <row r="1285" spans="1:7">
      <c r="A1285" s="11">
        <v>1997</v>
      </c>
      <c r="C1285" s="18">
        <v>4.4016203703703703E-2</v>
      </c>
      <c r="E1285" s="2" t="s">
        <v>2374</v>
      </c>
      <c r="F1285" s="2">
        <v>1953</v>
      </c>
      <c r="G1285" s="10">
        <v>1</v>
      </c>
    </row>
    <row r="1286" spans="1:7">
      <c r="A1286" s="11">
        <v>2005</v>
      </c>
      <c r="C1286" s="18">
        <v>4.2083333333333334E-2</v>
      </c>
      <c r="E1286" s="2" t="s">
        <v>1456</v>
      </c>
      <c r="F1286" s="2">
        <v>1953</v>
      </c>
      <c r="G1286" s="10">
        <v>2</v>
      </c>
    </row>
    <row r="1287" spans="1:7">
      <c r="A1287" s="11">
        <v>2009</v>
      </c>
      <c r="C1287" s="16">
        <v>3.7349537037037035E-2</v>
      </c>
      <c r="E1287" s="2" t="s">
        <v>1457</v>
      </c>
      <c r="F1287" s="2">
        <v>1982</v>
      </c>
      <c r="G1287" s="10">
        <v>1</v>
      </c>
    </row>
    <row r="1288" spans="1:7">
      <c r="A1288" s="11">
        <v>2009</v>
      </c>
      <c r="B1288" s="29">
        <v>8.0358796296296289E-2</v>
      </c>
      <c r="E1288" s="2" t="s">
        <v>351</v>
      </c>
      <c r="F1288" s="2">
        <v>1979</v>
      </c>
      <c r="G1288" s="10">
        <v>1</v>
      </c>
    </row>
    <row r="1289" spans="1:7">
      <c r="A1289" s="11">
        <v>2015</v>
      </c>
      <c r="C1289" s="77">
        <v>4.476851851851852E-2</v>
      </c>
      <c r="E1289" s="3" t="s">
        <v>1458</v>
      </c>
      <c r="F1289" s="3">
        <v>1977</v>
      </c>
      <c r="G1289" s="10">
        <v>1</v>
      </c>
    </row>
    <row r="1290" spans="1:7">
      <c r="A1290" s="11">
        <v>1998</v>
      </c>
      <c r="C1290" s="15">
        <v>5.0289351851851849E-2</v>
      </c>
      <c r="E1290" s="2" t="s">
        <v>1459</v>
      </c>
      <c r="F1290" s="2">
        <v>1963</v>
      </c>
      <c r="G1290" s="10">
        <v>1</v>
      </c>
    </row>
    <row r="1291" spans="1:7">
      <c r="A1291" s="11">
        <v>2012</v>
      </c>
      <c r="C1291" s="16">
        <v>3.4131944444444444E-2</v>
      </c>
      <c r="E1291" s="2" t="s">
        <v>1460</v>
      </c>
      <c r="F1291" s="2">
        <v>1984</v>
      </c>
      <c r="G1291" s="10">
        <v>1</v>
      </c>
    </row>
    <row r="1292" spans="1:7">
      <c r="A1292" s="2">
        <v>2024</v>
      </c>
      <c r="C1292" s="76">
        <v>3.2349537037037038E-2</v>
      </c>
      <c r="E1292" s="49" t="s">
        <v>2299</v>
      </c>
      <c r="F1292" s="47">
        <v>1995</v>
      </c>
      <c r="G1292" s="10">
        <v>1</v>
      </c>
    </row>
    <row r="1293" spans="1:7">
      <c r="A1293" s="11">
        <v>2020</v>
      </c>
      <c r="D1293" s="37">
        <v>2.5335648148148149E-2</v>
      </c>
      <c r="E1293" s="5" t="s">
        <v>1943</v>
      </c>
      <c r="F1293" s="5">
        <v>2001</v>
      </c>
      <c r="G1293" s="10">
        <v>1</v>
      </c>
    </row>
    <row r="1294" spans="1:7">
      <c r="A1294" s="11">
        <v>2017</v>
      </c>
      <c r="D1294" s="36">
        <v>2.3680555555555555E-2</v>
      </c>
      <c r="E1294" s="2" t="s">
        <v>1944</v>
      </c>
      <c r="F1294" s="2">
        <v>1982</v>
      </c>
      <c r="G1294" s="10">
        <v>1</v>
      </c>
    </row>
    <row r="1295" spans="1:7">
      <c r="A1295" s="11">
        <v>1995</v>
      </c>
      <c r="B1295" s="29">
        <v>7.6736111111111116E-2</v>
      </c>
      <c r="E1295" s="2" t="s">
        <v>74</v>
      </c>
      <c r="F1295" s="2">
        <v>1962</v>
      </c>
      <c r="G1295" s="10">
        <v>1</v>
      </c>
    </row>
    <row r="1296" spans="1:7">
      <c r="A1296" s="11">
        <v>2013</v>
      </c>
      <c r="C1296" s="15">
        <v>5.2175925925925924E-2</v>
      </c>
      <c r="E1296" s="2" t="s">
        <v>1461</v>
      </c>
      <c r="F1296" s="2">
        <v>1980</v>
      </c>
      <c r="G1296" s="10">
        <v>1</v>
      </c>
    </row>
    <row r="1297" spans="1:7">
      <c r="A1297" s="11">
        <v>2014</v>
      </c>
      <c r="C1297" s="15">
        <v>5.3206018518518521E-2</v>
      </c>
      <c r="E1297" s="2" t="s">
        <v>1461</v>
      </c>
      <c r="F1297" s="2">
        <v>1980</v>
      </c>
      <c r="G1297" s="10">
        <v>2</v>
      </c>
    </row>
    <row r="1298" spans="1:7">
      <c r="A1298" s="11">
        <v>2022</v>
      </c>
      <c r="D1298" s="37">
        <v>1.9768518518518515E-2</v>
      </c>
      <c r="E1298" s="5" t="s">
        <v>2140</v>
      </c>
      <c r="F1298" s="5">
        <v>1995</v>
      </c>
      <c r="G1298" s="10">
        <v>1</v>
      </c>
    </row>
    <row r="1299" spans="1:7">
      <c r="A1299" s="11">
        <v>2009</v>
      </c>
      <c r="B1299" s="29">
        <v>8.1273148148148136E-2</v>
      </c>
      <c r="E1299" s="2" t="s">
        <v>352</v>
      </c>
      <c r="F1299" s="2">
        <v>1948</v>
      </c>
      <c r="G1299" s="10">
        <v>1</v>
      </c>
    </row>
    <row r="1300" spans="1:7">
      <c r="A1300" s="11">
        <v>1997</v>
      </c>
      <c r="C1300" s="16">
        <v>4.1516203703703701E-2</v>
      </c>
      <c r="E1300" s="2" t="s">
        <v>1462</v>
      </c>
      <c r="F1300" s="2">
        <v>1977</v>
      </c>
      <c r="G1300" s="10">
        <v>1</v>
      </c>
    </row>
    <row r="1301" spans="1:7">
      <c r="A1301" s="11">
        <v>2016</v>
      </c>
      <c r="C1301" s="16">
        <v>3.7222222222222219E-2</v>
      </c>
      <c r="E1301" s="2" t="s">
        <v>1462</v>
      </c>
      <c r="F1301" s="2">
        <v>1977</v>
      </c>
      <c r="G1301" s="10">
        <v>2</v>
      </c>
    </row>
    <row r="1302" spans="1:7">
      <c r="A1302" s="11">
        <v>2000</v>
      </c>
      <c r="B1302" s="29">
        <v>7.8877314814814817E-2</v>
      </c>
      <c r="E1302" s="2" t="s">
        <v>205</v>
      </c>
      <c r="F1302" s="2">
        <v>1953</v>
      </c>
      <c r="G1302" s="10">
        <v>1</v>
      </c>
    </row>
    <row r="1303" spans="1:7">
      <c r="A1303" s="11">
        <v>1994</v>
      </c>
      <c r="C1303" s="19">
        <v>4.7453703703703706E-2</v>
      </c>
      <c r="E1303" s="4" t="s">
        <v>1463</v>
      </c>
      <c r="F1303" s="4">
        <v>1954</v>
      </c>
      <c r="G1303" s="10">
        <v>1</v>
      </c>
    </row>
    <row r="1304" spans="1:7">
      <c r="A1304" s="11">
        <v>1997</v>
      </c>
      <c r="C1304" s="16">
        <v>3.9942129629629626E-2</v>
      </c>
      <c r="E1304" s="2" t="s">
        <v>1463</v>
      </c>
      <c r="F1304" s="2">
        <v>1971</v>
      </c>
      <c r="G1304" s="10">
        <v>1</v>
      </c>
    </row>
    <row r="1305" spans="1:7">
      <c r="A1305" s="11">
        <v>2011</v>
      </c>
      <c r="D1305" s="36">
        <v>2.6226851851851852E-2</v>
      </c>
      <c r="E1305" s="2" t="s">
        <v>1945</v>
      </c>
      <c r="F1305" s="2">
        <v>1971</v>
      </c>
      <c r="G1305" s="10">
        <v>2</v>
      </c>
    </row>
    <row r="1306" spans="1:7">
      <c r="A1306" s="11">
        <v>2013</v>
      </c>
      <c r="D1306" s="36">
        <v>2.0775462962962964E-2</v>
      </c>
      <c r="E1306" s="2" t="s">
        <v>1946</v>
      </c>
      <c r="F1306" s="2">
        <v>1984</v>
      </c>
      <c r="G1306" s="10">
        <v>1</v>
      </c>
    </row>
    <row r="1307" spans="1:7">
      <c r="A1307" s="84">
        <v>2025</v>
      </c>
      <c r="C1307" s="31">
        <v>4.2592592592592592E-2</v>
      </c>
      <c r="E1307" s="5" t="s">
        <v>2444</v>
      </c>
      <c r="F1307" s="5">
        <v>2000</v>
      </c>
      <c r="G1307" s="10">
        <v>1</v>
      </c>
    </row>
    <row r="1308" spans="1:7">
      <c r="A1308" s="11">
        <v>2003</v>
      </c>
      <c r="C1308" s="16">
        <v>4.1180555555555554E-2</v>
      </c>
      <c r="E1308" s="2" t="s">
        <v>1464</v>
      </c>
      <c r="F1308" s="2">
        <v>1963</v>
      </c>
      <c r="G1308" s="10">
        <v>1</v>
      </c>
    </row>
    <row r="1309" spans="1:7">
      <c r="A1309" s="11">
        <v>2007</v>
      </c>
      <c r="C1309" s="17">
        <v>3.9675925925925927E-2</v>
      </c>
      <c r="E1309" s="2" t="s">
        <v>1464</v>
      </c>
      <c r="F1309" s="2">
        <v>1963</v>
      </c>
      <c r="G1309" s="10">
        <v>2</v>
      </c>
    </row>
    <row r="1310" spans="1:7">
      <c r="A1310" s="11">
        <v>1997</v>
      </c>
      <c r="C1310" s="16">
        <v>3.636574074074074E-2</v>
      </c>
      <c r="E1310" s="2" t="s">
        <v>1465</v>
      </c>
      <c r="F1310" s="2">
        <v>1949</v>
      </c>
      <c r="G1310" s="10">
        <v>1</v>
      </c>
    </row>
    <row r="1311" spans="1:7">
      <c r="A1311" s="11">
        <v>2021</v>
      </c>
      <c r="D1311" s="70">
        <v>2.449074074074074E-2</v>
      </c>
      <c r="E1311" s="47" t="s">
        <v>2364</v>
      </c>
      <c r="F1311" s="47">
        <v>1967</v>
      </c>
      <c r="G1311" s="10">
        <v>1</v>
      </c>
    </row>
    <row r="1312" spans="1:7">
      <c r="A1312" s="84">
        <v>2025</v>
      </c>
      <c r="D1312" s="33">
        <v>2.5462962962962962E-2</v>
      </c>
      <c r="E1312" s="5" t="s">
        <v>2532</v>
      </c>
      <c r="F1312" s="5">
        <v>1993</v>
      </c>
      <c r="G1312" s="10">
        <v>1</v>
      </c>
    </row>
    <row r="1313" spans="1:7">
      <c r="A1313" s="11">
        <v>2013</v>
      </c>
      <c r="D1313" s="36">
        <v>2.3692129629629629E-2</v>
      </c>
      <c r="E1313" s="2" t="s">
        <v>1947</v>
      </c>
      <c r="F1313" s="2">
        <v>1979</v>
      </c>
      <c r="G1313" s="10">
        <v>1</v>
      </c>
    </row>
    <row r="1314" spans="1:7">
      <c r="A1314" s="11">
        <v>2019</v>
      </c>
      <c r="D1314" s="36">
        <v>2.4050925925925927E-2</v>
      </c>
      <c r="E1314" s="2" t="s">
        <v>1947</v>
      </c>
      <c r="F1314" s="2">
        <v>1979</v>
      </c>
      <c r="G1314" s="10">
        <v>2</v>
      </c>
    </row>
    <row r="1315" spans="1:7">
      <c r="A1315" s="11">
        <v>2021</v>
      </c>
      <c r="C1315" s="20">
        <v>3.0162037037037032E-2</v>
      </c>
      <c r="E1315" s="5" t="s">
        <v>2061</v>
      </c>
      <c r="F1315" s="5">
        <v>1982</v>
      </c>
      <c r="G1315" s="10">
        <v>1</v>
      </c>
    </row>
    <row r="1316" spans="1:7">
      <c r="A1316" s="11">
        <v>2022</v>
      </c>
      <c r="B1316" s="38">
        <v>6.4895833333333333E-2</v>
      </c>
      <c r="E1316" s="5" t="s">
        <v>2061</v>
      </c>
      <c r="F1316" s="5">
        <v>1982</v>
      </c>
      <c r="G1316" s="10">
        <v>2</v>
      </c>
    </row>
    <row r="1317" spans="1:7">
      <c r="A1317" s="11">
        <v>2023</v>
      </c>
      <c r="C1317" s="76">
        <v>2.929398148148148E-2</v>
      </c>
      <c r="E1317" s="47" t="s">
        <v>2061</v>
      </c>
      <c r="F1317" s="47">
        <v>1982</v>
      </c>
      <c r="G1317" s="10">
        <v>3</v>
      </c>
    </row>
    <row r="1318" spans="1:7">
      <c r="A1318" s="2">
        <v>2024</v>
      </c>
      <c r="C1318" s="76">
        <v>3.0879629629629628E-2</v>
      </c>
      <c r="E1318" s="49" t="s">
        <v>2061</v>
      </c>
      <c r="F1318" s="47">
        <v>1982</v>
      </c>
      <c r="G1318" s="10">
        <v>4</v>
      </c>
    </row>
    <row r="1319" spans="1:7">
      <c r="A1319" s="84">
        <v>2025</v>
      </c>
      <c r="B1319" s="85">
        <v>6.3460648148148155E-2</v>
      </c>
      <c r="C1319" s="86"/>
      <c r="D1319" s="87"/>
      <c r="E1319" s="88" t="s">
        <v>2061</v>
      </c>
      <c r="F1319" s="88">
        <v>1982</v>
      </c>
      <c r="G1319" s="10">
        <v>5</v>
      </c>
    </row>
    <row r="1320" spans="1:7">
      <c r="A1320" s="11">
        <v>2003</v>
      </c>
      <c r="B1320" s="29">
        <v>8.7650462962962972E-2</v>
      </c>
      <c r="E1320" s="2" t="s">
        <v>246</v>
      </c>
      <c r="F1320" s="2">
        <v>1963</v>
      </c>
      <c r="G1320" s="10">
        <v>1</v>
      </c>
    </row>
    <row r="1321" spans="1:7">
      <c r="A1321" s="11">
        <v>2018</v>
      </c>
      <c r="C1321" s="16">
        <v>4.1400462962962965E-2</v>
      </c>
      <c r="E1321" s="2" t="s">
        <v>1466</v>
      </c>
      <c r="F1321" s="2">
        <v>1984</v>
      </c>
      <c r="G1321" s="10">
        <v>1</v>
      </c>
    </row>
    <row r="1322" spans="1:7">
      <c r="A1322" s="11">
        <v>2011</v>
      </c>
      <c r="D1322" s="36">
        <v>1.9571759259259257E-2</v>
      </c>
      <c r="E1322" s="2" t="s">
        <v>1948</v>
      </c>
      <c r="F1322" s="2">
        <v>1998</v>
      </c>
      <c r="G1322" s="10">
        <v>1</v>
      </c>
    </row>
    <row r="1323" spans="1:7">
      <c r="A1323" s="11">
        <v>1997</v>
      </c>
      <c r="C1323" s="18">
        <v>4.83912037037037E-2</v>
      </c>
      <c r="E1323" s="2" t="s">
        <v>1467</v>
      </c>
      <c r="F1323" s="2">
        <v>1950</v>
      </c>
      <c r="G1323" s="10">
        <v>1</v>
      </c>
    </row>
    <row r="1324" spans="1:7">
      <c r="A1324" s="11">
        <v>2002</v>
      </c>
      <c r="B1324" s="29">
        <v>7.6655092592592594E-2</v>
      </c>
      <c r="E1324" s="2" t="s">
        <v>228</v>
      </c>
      <c r="F1324" s="2">
        <v>1967</v>
      </c>
      <c r="G1324" s="10">
        <v>1</v>
      </c>
    </row>
    <row r="1325" spans="1:7">
      <c r="A1325" s="11">
        <v>1992</v>
      </c>
      <c r="B1325" s="29">
        <v>8.9837962962962967E-2</v>
      </c>
      <c r="E1325" s="2" t="s">
        <v>15</v>
      </c>
      <c r="F1325" s="2">
        <v>1948</v>
      </c>
      <c r="G1325" s="10">
        <v>1</v>
      </c>
    </row>
    <row r="1326" spans="1:7">
      <c r="A1326" s="11">
        <v>1994</v>
      </c>
      <c r="C1326" s="22">
        <v>3.6736111111111108E-2</v>
      </c>
      <c r="E1326" s="4" t="s">
        <v>15</v>
      </c>
      <c r="F1326" s="4">
        <v>1948</v>
      </c>
      <c r="G1326" s="10">
        <v>2</v>
      </c>
    </row>
    <row r="1327" spans="1:7">
      <c r="A1327" s="11">
        <v>1997</v>
      </c>
      <c r="B1327" s="29">
        <v>8.6701388888888883E-2</v>
      </c>
      <c r="E1327" s="2" t="s">
        <v>15</v>
      </c>
      <c r="F1327" s="2">
        <v>1948</v>
      </c>
      <c r="G1327" s="10">
        <v>3</v>
      </c>
    </row>
    <row r="1328" spans="1:7">
      <c r="A1328" s="11">
        <v>2001</v>
      </c>
      <c r="C1328" s="17">
        <v>3.9768518518518516E-2</v>
      </c>
      <c r="E1328" s="2" t="s">
        <v>1468</v>
      </c>
      <c r="F1328" s="2">
        <v>1948</v>
      </c>
      <c r="G1328" s="10">
        <v>4</v>
      </c>
    </row>
    <row r="1329" spans="1:7">
      <c r="A1329" s="11">
        <v>2009</v>
      </c>
      <c r="B1329" s="29">
        <v>9.1851851851851851E-2</v>
      </c>
      <c r="E1329" s="2" t="s">
        <v>364</v>
      </c>
      <c r="F1329" s="2">
        <v>1973</v>
      </c>
      <c r="G1329" s="10">
        <v>1</v>
      </c>
    </row>
    <row r="1330" spans="1:7">
      <c r="A1330" s="84">
        <v>2025</v>
      </c>
      <c r="D1330" s="33">
        <v>2.0034722222222221E-2</v>
      </c>
      <c r="E1330" s="5" t="s">
        <v>364</v>
      </c>
      <c r="F1330" s="5">
        <v>1973</v>
      </c>
      <c r="G1330" s="10">
        <v>2</v>
      </c>
    </row>
    <row r="1331" spans="1:7">
      <c r="A1331" s="11">
        <v>2018</v>
      </c>
      <c r="D1331" s="36">
        <v>1.9016203703703705E-2</v>
      </c>
      <c r="E1331" s="2" t="s">
        <v>1949</v>
      </c>
      <c r="F1331" s="2">
        <v>1971</v>
      </c>
      <c r="G1331" s="10">
        <v>1</v>
      </c>
    </row>
    <row r="1332" spans="1:7">
      <c r="A1332" s="11">
        <v>2019</v>
      </c>
      <c r="D1332" s="36">
        <v>1.892361111111111E-2</v>
      </c>
      <c r="E1332" s="2" t="s">
        <v>1949</v>
      </c>
      <c r="F1332" s="2">
        <v>1971</v>
      </c>
      <c r="G1332" s="10">
        <v>2</v>
      </c>
    </row>
    <row r="1333" spans="1:7">
      <c r="A1333" s="11">
        <v>2020</v>
      </c>
      <c r="D1333" s="37">
        <v>1.832175925925926E-2</v>
      </c>
      <c r="E1333" s="5" t="s">
        <v>1949</v>
      </c>
      <c r="F1333" s="5">
        <v>1971</v>
      </c>
      <c r="G1333" s="10">
        <v>3</v>
      </c>
    </row>
    <row r="1334" spans="1:7">
      <c r="A1334" s="11">
        <v>2022</v>
      </c>
      <c r="B1334" s="28"/>
      <c r="D1334" s="37">
        <v>1.8287037037037036E-2</v>
      </c>
      <c r="E1334" s="5" t="s">
        <v>1949</v>
      </c>
      <c r="F1334" s="5">
        <v>1971</v>
      </c>
      <c r="G1334" s="10">
        <v>4</v>
      </c>
    </row>
    <row r="1335" spans="1:7">
      <c r="A1335" s="11">
        <v>2023</v>
      </c>
      <c r="B1335" s="83">
        <v>8.1655092592592599E-2</v>
      </c>
      <c r="E1335" s="49" t="s">
        <v>1949</v>
      </c>
      <c r="F1335" s="47">
        <v>1971</v>
      </c>
      <c r="G1335" s="10">
        <v>5</v>
      </c>
    </row>
    <row r="1336" spans="1:7">
      <c r="A1336" s="2">
        <v>2024</v>
      </c>
      <c r="D1336" s="70">
        <v>1.8657407407407407E-2</v>
      </c>
      <c r="E1336" s="49" t="s">
        <v>1949</v>
      </c>
      <c r="F1336" s="47">
        <v>1971</v>
      </c>
      <c r="G1336" s="10">
        <v>6</v>
      </c>
    </row>
    <row r="1337" spans="1:7">
      <c r="A1337" s="84">
        <v>2025</v>
      </c>
      <c r="C1337" s="33">
        <v>3.7951388888888889E-2</v>
      </c>
      <c r="E1337" s="5" t="s">
        <v>1949</v>
      </c>
      <c r="F1337" s="5">
        <v>1971</v>
      </c>
      <c r="G1337" s="10">
        <v>7</v>
      </c>
    </row>
    <row r="1338" spans="1:7">
      <c r="A1338" s="11">
        <v>2011</v>
      </c>
      <c r="D1338" s="36">
        <v>1.8194444444444444E-2</v>
      </c>
      <c r="E1338" s="2" t="s">
        <v>1950</v>
      </c>
      <c r="F1338" s="2">
        <v>1971</v>
      </c>
      <c r="G1338" s="10">
        <v>7</v>
      </c>
    </row>
    <row r="1339" spans="1:7">
      <c r="A1339" s="11">
        <v>2014</v>
      </c>
      <c r="D1339" s="36">
        <v>1.9629629629629629E-2</v>
      </c>
      <c r="E1339" s="2" t="s">
        <v>1469</v>
      </c>
      <c r="F1339" s="2">
        <v>2001</v>
      </c>
      <c r="G1339" s="10">
        <v>1</v>
      </c>
    </row>
    <row r="1340" spans="1:7">
      <c r="A1340" s="11">
        <v>2015</v>
      </c>
      <c r="D1340" s="36">
        <v>1.832175925925926E-2</v>
      </c>
      <c r="E1340" s="2" t="s">
        <v>1469</v>
      </c>
      <c r="F1340" s="2">
        <v>2001</v>
      </c>
      <c r="G1340" s="10">
        <v>2</v>
      </c>
    </row>
    <row r="1341" spans="1:7">
      <c r="A1341" s="11">
        <v>2018</v>
      </c>
      <c r="C1341" s="16">
        <v>3.9421296296296295E-2</v>
      </c>
      <c r="E1341" s="2" t="s">
        <v>1469</v>
      </c>
      <c r="F1341" s="2">
        <v>2001</v>
      </c>
      <c r="G1341" s="10">
        <v>3</v>
      </c>
    </row>
    <row r="1342" spans="1:7">
      <c r="A1342" s="11">
        <v>2012</v>
      </c>
      <c r="D1342" s="36">
        <v>2.342592592592593E-2</v>
      </c>
      <c r="E1342" s="2" t="s">
        <v>1951</v>
      </c>
      <c r="F1342" s="2">
        <v>2001</v>
      </c>
      <c r="G1342" s="10">
        <v>4</v>
      </c>
    </row>
    <row r="1343" spans="1:7">
      <c r="A1343" s="11">
        <v>2014</v>
      </c>
      <c r="C1343" s="16">
        <v>3.8900462962962963E-2</v>
      </c>
      <c r="E1343" s="2" t="s">
        <v>1470</v>
      </c>
      <c r="F1343" s="2">
        <v>1986</v>
      </c>
      <c r="G1343" s="10">
        <v>1</v>
      </c>
    </row>
    <row r="1344" spans="1:7">
      <c r="A1344" s="11">
        <v>2009</v>
      </c>
      <c r="B1344" s="29">
        <v>8.5613425925925926E-2</v>
      </c>
      <c r="E1344" s="2" t="s">
        <v>359</v>
      </c>
      <c r="F1344" s="2">
        <v>1987</v>
      </c>
      <c r="G1344" s="10">
        <v>1</v>
      </c>
    </row>
    <row r="1345" spans="1:7">
      <c r="A1345" s="2">
        <v>2024</v>
      </c>
      <c r="C1345" s="68">
        <v>4.5740740740740742E-2</v>
      </c>
      <c r="E1345" s="49" t="s">
        <v>2321</v>
      </c>
      <c r="F1345" s="47">
        <v>1997</v>
      </c>
      <c r="G1345" s="10">
        <v>1</v>
      </c>
    </row>
    <row r="1346" spans="1:7">
      <c r="A1346" s="11">
        <v>1997</v>
      </c>
      <c r="C1346" s="18">
        <v>5.8090277777777775E-2</v>
      </c>
      <c r="E1346" s="2" t="s">
        <v>1471</v>
      </c>
      <c r="F1346" s="2">
        <v>1960</v>
      </c>
      <c r="G1346" s="10">
        <v>1</v>
      </c>
    </row>
    <row r="1347" spans="1:7">
      <c r="A1347" s="11">
        <v>2023</v>
      </c>
      <c r="D1347" s="36">
        <v>2.4525462962962964E-2</v>
      </c>
      <c r="E1347" s="2" t="s">
        <v>2200</v>
      </c>
      <c r="F1347" s="2">
        <v>1991</v>
      </c>
      <c r="G1347" s="10">
        <v>1</v>
      </c>
    </row>
    <row r="1348" spans="1:7">
      <c r="A1348" s="11">
        <v>1998</v>
      </c>
      <c r="C1348" s="15">
        <v>4.6574074074074073E-2</v>
      </c>
      <c r="E1348" s="2" t="s">
        <v>1472</v>
      </c>
      <c r="F1348" s="2">
        <v>1978</v>
      </c>
      <c r="G1348" s="10">
        <v>1</v>
      </c>
    </row>
    <row r="1349" spans="1:7">
      <c r="A1349" s="11">
        <v>2014</v>
      </c>
      <c r="D1349" s="36">
        <v>2.0439814814814813E-2</v>
      </c>
      <c r="E1349" s="2" t="s">
        <v>1473</v>
      </c>
      <c r="F1349" s="2">
        <v>1983</v>
      </c>
      <c r="G1349" s="10">
        <v>1</v>
      </c>
    </row>
    <row r="1350" spans="1:7">
      <c r="A1350" s="11">
        <v>2016</v>
      </c>
      <c r="C1350" s="15">
        <v>4.327546296296296E-2</v>
      </c>
      <c r="E1350" s="2" t="s">
        <v>1473</v>
      </c>
      <c r="F1350" s="2">
        <v>1983</v>
      </c>
      <c r="G1350" s="10">
        <v>2</v>
      </c>
    </row>
    <row r="1351" spans="1:7">
      <c r="A1351" s="11">
        <v>2017</v>
      </c>
      <c r="C1351" s="15">
        <v>4.3009259259259261E-2</v>
      </c>
      <c r="E1351" s="2" t="s">
        <v>1473</v>
      </c>
      <c r="F1351" s="2">
        <v>1983</v>
      </c>
      <c r="G1351" s="10">
        <v>3</v>
      </c>
    </row>
    <row r="1352" spans="1:7">
      <c r="A1352" s="11">
        <v>2003</v>
      </c>
      <c r="B1352" s="29">
        <v>8.3773148148148138E-2</v>
      </c>
      <c r="E1352" s="2" t="s">
        <v>245</v>
      </c>
      <c r="F1352" s="2">
        <v>1961</v>
      </c>
      <c r="G1352" s="10">
        <v>1</v>
      </c>
    </row>
    <row r="1353" spans="1:7">
      <c r="A1353" s="11">
        <v>2006</v>
      </c>
      <c r="B1353" s="29">
        <v>8.8680555555555554E-2</v>
      </c>
      <c r="E1353" s="2" t="s">
        <v>245</v>
      </c>
      <c r="F1353" s="2">
        <v>1961</v>
      </c>
      <c r="G1353" s="10">
        <v>2</v>
      </c>
    </row>
    <row r="1354" spans="1:7">
      <c r="A1354" s="11">
        <v>2007</v>
      </c>
      <c r="B1354" s="29">
        <v>7.7083333333333337E-2</v>
      </c>
      <c r="E1354" s="2" t="s">
        <v>245</v>
      </c>
      <c r="F1354" s="2">
        <v>1961</v>
      </c>
      <c r="G1354" s="10">
        <v>3</v>
      </c>
    </row>
    <row r="1355" spans="1:7">
      <c r="A1355" s="84">
        <v>2025</v>
      </c>
      <c r="D1355" s="33">
        <v>1.5833333333333335E-2</v>
      </c>
      <c r="E1355" s="5" t="s">
        <v>2490</v>
      </c>
      <c r="F1355" s="5">
        <v>1999</v>
      </c>
      <c r="G1355" s="10">
        <v>1</v>
      </c>
    </row>
    <row r="1356" spans="1:7">
      <c r="A1356" s="11">
        <v>2000</v>
      </c>
      <c r="C1356" s="17">
        <v>3.2060185185185185E-2</v>
      </c>
      <c r="E1356" s="2" t="s">
        <v>1474</v>
      </c>
      <c r="F1356" s="2">
        <v>1963</v>
      </c>
      <c r="G1356" s="10">
        <v>1</v>
      </c>
    </row>
    <row r="1357" spans="1:7">
      <c r="A1357" s="11">
        <v>2009</v>
      </c>
      <c r="C1357" s="15">
        <v>4.6990740740740743E-2</v>
      </c>
      <c r="E1357" s="2" t="s">
        <v>1475</v>
      </c>
      <c r="F1357" s="2">
        <v>1995</v>
      </c>
      <c r="G1357" s="10">
        <v>1</v>
      </c>
    </row>
    <row r="1358" spans="1:7">
      <c r="A1358" s="11">
        <v>2016</v>
      </c>
      <c r="D1358" s="36">
        <v>2.0439814814814813E-2</v>
      </c>
      <c r="E1358" s="2" t="s">
        <v>1952</v>
      </c>
      <c r="F1358" s="2">
        <v>1973</v>
      </c>
      <c r="G1358" s="10">
        <v>1</v>
      </c>
    </row>
    <row r="1359" spans="1:7">
      <c r="A1359" s="11">
        <v>2023</v>
      </c>
      <c r="C1359" s="76">
        <v>3.6238425925925924E-2</v>
      </c>
      <c r="E1359" s="47" t="s">
        <v>2210</v>
      </c>
      <c r="F1359" s="47">
        <v>1988</v>
      </c>
      <c r="G1359" s="10">
        <v>1</v>
      </c>
    </row>
    <row r="1360" spans="1:7">
      <c r="A1360" s="84">
        <v>2025</v>
      </c>
      <c r="D1360" s="33">
        <v>2.480324074074074E-2</v>
      </c>
      <c r="E1360" s="5" t="s">
        <v>2528</v>
      </c>
      <c r="F1360" s="5">
        <v>1988</v>
      </c>
      <c r="G1360" s="10">
        <v>1</v>
      </c>
    </row>
    <row r="1361" spans="1:7">
      <c r="A1361" s="11">
        <v>2014</v>
      </c>
      <c r="C1361" s="16">
        <v>4.0625000000000001E-2</v>
      </c>
      <c r="E1361" s="2" t="s">
        <v>1476</v>
      </c>
      <c r="F1361" s="2">
        <v>1969</v>
      </c>
      <c r="G1361" s="10">
        <v>1</v>
      </c>
    </row>
    <row r="1362" spans="1:7">
      <c r="A1362" s="11">
        <v>2015</v>
      </c>
      <c r="C1362" s="21">
        <v>3.8981481481481478E-2</v>
      </c>
      <c r="E1362" s="3" t="s">
        <v>1476</v>
      </c>
      <c r="F1362" s="3">
        <v>1969</v>
      </c>
      <c r="G1362" s="10">
        <v>2</v>
      </c>
    </row>
    <row r="1363" spans="1:7">
      <c r="A1363" s="11">
        <v>2023</v>
      </c>
      <c r="D1363" s="36">
        <v>2.011574074074074E-2</v>
      </c>
      <c r="E1363" s="2" t="s">
        <v>2191</v>
      </c>
      <c r="F1363" s="2">
        <v>1984</v>
      </c>
      <c r="G1363" s="10">
        <v>1</v>
      </c>
    </row>
    <row r="1364" spans="1:7">
      <c r="A1364" s="11">
        <v>1997</v>
      </c>
      <c r="C1364" s="16">
        <v>4.0393518518518516E-2</v>
      </c>
      <c r="E1364" s="2" t="s">
        <v>1477</v>
      </c>
      <c r="F1364" s="2">
        <v>1965</v>
      </c>
      <c r="G1364" s="10">
        <v>1</v>
      </c>
    </row>
    <row r="1365" spans="1:7">
      <c r="A1365" s="11">
        <v>1997</v>
      </c>
      <c r="C1365" s="18">
        <v>4.731481481481481E-2</v>
      </c>
      <c r="E1365" s="2" t="s">
        <v>1478</v>
      </c>
      <c r="F1365" s="2">
        <v>1946</v>
      </c>
      <c r="G1365" s="10">
        <v>1</v>
      </c>
    </row>
    <row r="1366" spans="1:7">
      <c r="A1366" s="11">
        <v>2012</v>
      </c>
      <c r="C1366" s="16">
        <v>3.7581018518518521E-2</v>
      </c>
      <c r="E1366" s="2" t="s">
        <v>1479</v>
      </c>
      <c r="F1366" s="2">
        <v>1966</v>
      </c>
      <c r="G1366" s="10">
        <v>1</v>
      </c>
    </row>
    <row r="1367" spans="1:7">
      <c r="A1367" s="11">
        <v>2015</v>
      </c>
      <c r="D1367" s="36">
        <v>2.1759259259259259E-2</v>
      </c>
      <c r="E1367" s="2" t="s">
        <v>1480</v>
      </c>
      <c r="F1367" s="2">
        <v>1984</v>
      </c>
      <c r="G1367" s="10">
        <v>1</v>
      </c>
    </row>
    <row r="1368" spans="1:7">
      <c r="A1368" s="11">
        <v>2016</v>
      </c>
      <c r="C1368" s="16">
        <v>3.8969907407407404E-2</v>
      </c>
      <c r="E1368" s="2" t="s">
        <v>1480</v>
      </c>
      <c r="F1368" s="2">
        <v>1984</v>
      </c>
      <c r="G1368" s="10">
        <v>2</v>
      </c>
    </row>
    <row r="1369" spans="1:7">
      <c r="A1369" s="11">
        <v>2017</v>
      </c>
      <c r="C1369" s="16">
        <v>3.7824074074074072E-2</v>
      </c>
      <c r="E1369" s="2" t="s">
        <v>1480</v>
      </c>
      <c r="F1369" s="2">
        <v>1984</v>
      </c>
      <c r="G1369" s="10">
        <v>3</v>
      </c>
    </row>
    <row r="1370" spans="1:7">
      <c r="A1370" s="11">
        <v>2007</v>
      </c>
      <c r="C1370" s="17">
        <v>3.934027777777778E-2</v>
      </c>
      <c r="E1370" s="2" t="s">
        <v>1481</v>
      </c>
      <c r="F1370" s="2">
        <v>1965</v>
      </c>
      <c r="G1370" s="10">
        <v>1</v>
      </c>
    </row>
    <row r="1371" spans="1:7">
      <c r="A1371" s="11">
        <v>2011</v>
      </c>
      <c r="C1371" s="16">
        <v>3.4965277777777783E-2</v>
      </c>
      <c r="E1371" s="2" t="s">
        <v>1481</v>
      </c>
      <c r="F1371" s="2">
        <v>1965</v>
      </c>
      <c r="G1371" s="10">
        <v>2</v>
      </c>
    </row>
    <row r="1372" spans="1:7">
      <c r="A1372" s="11">
        <v>2014</v>
      </c>
      <c r="C1372" s="16">
        <v>3.7106481481481483E-2</v>
      </c>
      <c r="E1372" s="2" t="s">
        <v>1481</v>
      </c>
      <c r="F1372" s="2">
        <v>1965</v>
      </c>
      <c r="G1372" s="10">
        <v>3</v>
      </c>
    </row>
    <row r="1373" spans="1:7">
      <c r="A1373" s="11">
        <v>2022</v>
      </c>
      <c r="D1373" s="37">
        <v>2.2847222222222224E-2</v>
      </c>
      <c r="E1373" s="5" t="s">
        <v>2147</v>
      </c>
      <c r="F1373" s="5">
        <v>1983</v>
      </c>
      <c r="G1373" s="10">
        <v>1</v>
      </c>
    </row>
    <row r="1374" spans="1:7">
      <c r="A1374" s="11">
        <v>2007</v>
      </c>
      <c r="C1374" s="15">
        <v>4.3344907407407408E-2</v>
      </c>
      <c r="E1374" s="2" t="s">
        <v>1482</v>
      </c>
      <c r="F1374" s="2">
        <v>1960</v>
      </c>
      <c r="G1374" s="10">
        <v>1</v>
      </c>
    </row>
    <row r="1375" spans="1:7">
      <c r="A1375" s="11">
        <v>2018</v>
      </c>
      <c r="C1375" s="16">
        <v>4.1134259259259259E-2</v>
      </c>
      <c r="E1375" s="2" t="s">
        <v>1483</v>
      </c>
      <c r="F1375" s="2">
        <v>1962</v>
      </c>
      <c r="G1375" s="10">
        <v>1</v>
      </c>
    </row>
    <row r="1376" spans="1:7">
      <c r="A1376" s="11">
        <v>2019</v>
      </c>
      <c r="C1376" s="16">
        <v>4.0578703703703707E-2</v>
      </c>
      <c r="E1376" s="2" t="s">
        <v>1483</v>
      </c>
      <c r="F1376" s="2">
        <v>1962</v>
      </c>
      <c r="G1376" s="10">
        <v>2</v>
      </c>
    </row>
    <row r="1377" spans="1:7">
      <c r="A1377" s="11">
        <v>2015</v>
      </c>
      <c r="C1377" s="21">
        <v>3.412037037037037E-2</v>
      </c>
      <c r="E1377" s="3" t="s">
        <v>1484</v>
      </c>
      <c r="F1377" s="3">
        <v>1982</v>
      </c>
      <c r="G1377" s="10">
        <v>1</v>
      </c>
    </row>
    <row r="1378" spans="1:7">
      <c r="A1378" s="11">
        <v>2000</v>
      </c>
      <c r="C1378" s="18">
        <v>4.1701388888888885E-2</v>
      </c>
      <c r="E1378" s="2" t="s">
        <v>1485</v>
      </c>
      <c r="F1378" s="2">
        <v>1960</v>
      </c>
      <c r="G1378" s="10">
        <v>1</v>
      </c>
    </row>
    <row r="1379" spans="1:7">
      <c r="A1379" s="11">
        <v>2007</v>
      </c>
      <c r="C1379" s="15">
        <v>4.6886574074074074E-2</v>
      </c>
      <c r="E1379" s="2" t="s">
        <v>1486</v>
      </c>
      <c r="F1379" s="2">
        <v>1961</v>
      </c>
      <c r="G1379" s="10">
        <v>1</v>
      </c>
    </row>
    <row r="1380" spans="1:7">
      <c r="A1380" s="11">
        <v>2009</v>
      </c>
      <c r="C1380" s="15">
        <v>4.4965277777777778E-2</v>
      </c>
      <c r="E1380" s="2" t="s">
        <v>1486</v>
      </c>
      <c r="F1380" s="2">
        <v>1961</v>
      </c>
      <c r="G1380" s="10">
        <v>2</v>
      </c>
    </row>
    <row r="1381" spans="1:7">
      <c r="A1381" s="11">
        <v>1994</v>
      </c>
      <c r="C1381" s="19">
        <v>4.6053240740740735E-2</v>
      </c>
      <c r="E1381" s="4" t="s">
        <v>1487</v>
      </c>
      <c r="F1381" s="4">
        <v>1946</v>
      </c>
      <c r="G1381" s="10">
        <v>1</v>
      </c>
    </row>
    <row r="1382" spans="1:7">
      <c r="A1382" s="11">
        <v>1999</v>
      </c>
      <c r="C1382" s="16">
        <v>3.8645833333333331E-2</v>
      </c>
      <c r="E1382" s="2" t="s">
        <v>1488</v>
      </c>
      <c r="F1382" s="2">
        <v>1955</v>
      </c>
      <c r="G1382" s="10">
        <v>1</v>
      </c>
    </row>
    <row r="1383" spans="1:7">
      <c r="A1383" s="11">
        <v>2000</v>
      </c>
      <c r="C1383" s="17">
        <v>3.666666666666666E-2</v>
      </c>
      <c r="E1383" s="2" t="s">
        <v>1489</v>
      </c>
      <c r="F1383" s="2">
        <v>1955</v>
      </c>
      <c r="G1383" s="10">
        <v>2</v>
      </c>
    </row>
    <row r="1384" spans="1:7">
      <c r="A1384" s="11">
        <v>1997</v>
      </c>
      <c r="C1384" s="16">
        <v>3.8113425925925926E-2</v>
      </c>
      <c r="E1384" s="2" t="s">
        <v>1490</v>
      </c>
      <c r="F1384" s="2">
        <v>1968</v>
      </c>
      <c r="G1384" s="10">
        <v>1</v>
      </c>
    </row>
    <row r="1385" spans="1:7">
      <c r="A1385" s="11">
        <v>1998</v>
      </c>
      <c r="C1385" s="17">
        <v>3.553935185185185E-2</v>
      </c>
      <c r="E1385" s="2" t="s">
        <v>1490</v>
      </c>
      <c r="F1385" s="2">
        <v>1968</v>
      </c>
      <c r="G1385" s="10">
        <v>2</v>
      </c>
    </row>
    <row r="1386" spans="1:7">
      <c r="A1386" s="11">
        <v>1998</v>
      </c>
      <c r="C1386" s="15">
        <v>4.8344907407407406E-2</v>
      </c>
      <c r="E1386" s="2" t="s">
        <v>1490</v>
      </c>
      <c r="F1386" s="2">
        <v>1947</v>
      </c>
      <c r="G1386" s="10">
        <v>1</v>
      </c>
    </row>
    <row r="1387" spans="1:7">
      <c r="A1387" s="11">
        <v>2022</v>
      </c>
      <c r="B1387" s="38">
        <v>0.10381944444444445</v>
      </c>
      <c r="E1387" s="5" t="s">
        <v>1490</v>
      </c>
      <c r="F1387" s="5">
        <v>1963</v>
      </c>
      <c r="G1387" s="10">
        <v>1</v>
      </c>
    </row>
    <row r="1388" spans="1:7">
      <c r="A1388" s="11">
        <v>2021</v>
      </c>
      <c r="C1388" s="20">
        <v>3.9282407407407412E-2</v>
      </c>
      <c r="E1388" s="5" t="s">
        <v>2067</v>
      </c>
      <c r="F1388" s="5">
        <v>1984</v>
      </c>
      <c r="G1388" s="10">
        <v>1</v>
      </c>
    </row>
    <row r="1389" spans="1:7">
      <c r="A1389" s="11">
        <v>2007</v>
      </c>
      <c r="C1389" s="15">
        <v>4.2719907407407408E-2</v>
      </c>
      <c r="E1389" s="2" t="s">
        <v>1491</v>
      </c>
      <c r="F1389" s="2">
        <v>1986</v>
      </c>
      <c r="G1389" s="10">
        <v>1</v>
      </c>
    </row>
    <row r="1390" spans="1:7">
      <c r="A1390" s="84">
        <v>2025</v>
      </c>
      <c r="D1390" s="33">
        <v>2.1851851851851851E-2</v>
      </c>
      <c r="E1390" s="5" t="s">
        <v>2518</v>
      </c>
      <c r="F1390" s="5">
        <v>2002</v>
      </c>
      <c r="G1390" s="10">
        <v>1</v>
      </c>
    </row>
    <row r="1391" spans="1:7">
      <c r="A1391" s="11">
        <v>2015</v>
      </c>
      <c r="D1391" s="36">
        <v>1.9490740740740739E-2</v>
      </c>
      <c r="E1391" s="2" t="s">
        <v>1953</v>
      </c>
      <c r="F1391" s="2">
        <v>2006</v>
      </c>
      <c r="G1391" s="10">
        <v>1</v>
      </c>
    </row>
    <row r="1392" spans="1:7">
      <c r="A1392" s="11">
        <v>2016</v>
      </c>
      <c r="D1392" s="36">
        <v>2.5439814814814814E-2</v>
      </c>
      <c r="E1392" s="2" t="s">
        <v>1953</v>
      </c>
      <c r="F1392" s="2">
        <v>2006</v>
      </c>
      <c r="G1392" s="10">
        <v>2</v>
      </c>
    </row>
    <row r="1393" spans="1:7">
      <c r="A1393" s="11">
        <v>2018</v>
      </c>
      <c r="D1393" s="36">
        <v>1.9780092592592592E-2</v>
      </c>
      <c r="E1393" s="2" t="s">
        <v>1953</v>
      </c>
      <c r="F1393" s="2">
        <v>2006</v>
      </c>
      <c r="G1393" s="10">
        <v>3</v>
      </c>
    </row>
    <row r="1394" spans="1:7">
      <c r="A1394" s="11">
        <v>2019</v>
      </c>
      <c r="D1394" s="36">
        <v>1.8680555555555554E-2</v>
      </c>
      <c r="E1394" s="2" t="s">
        <v>1953</v>
      </c>
      <c r="F1394" s="2">
        <v>2006</v>
      </c>
      <c r="G1394" s="10">
        <v>4</v>
      </c>
    </row>
    <row r="1395" spans="1:7">
      <c r="A1395" s="11">
        <v>2021</v>
      </c>
      <c r="D1395" s="37">
        <v>1.7557870370370373E-2</v>
      </c>
      <c r="E1395" s="5" t="s">
        <v>1953</v>
      </c>
      <c r="F1395" s="5">
        <v>2006</v>
      </c>
      <c r="G1395" s="10">
        <v>5</v>
      </c>
    </row>
    <row r="1396" spans="1:7">
      <c r="A1396" s="84">
        <v>2025</v>
      </c>
      <c r="D1396" s="33">
        <v>1.7812499999999998E-2</v>
      </c>
      <c r="E1396" s="5" t="s">
        <v>2496</v>
      </c>
      <c r="F1396" s="5">
        <v>2003</v>
      </c>
      <c r="G1396" s="10">
        <v>1</v>
      </c>
    </row>
    <row r="1397" spans="1:7">
      <c r="A1397" s="11">
        <v>2002</v>
      </c>
      <c r="C1397" s="17">
        <v>4.0474537037037038E-2</v>
      </c>
      <c r="E1397" s="2" t="s">
        <v>1492</v>
      </c>
      <c r="F1397" s="2">
        <v>1972</v>
      </c>
      <c r="G1397" s="10">
        <v>1</v>
      </c>
    </row>
    <row r="1398" spans="1:7">
      <c r="A1398" s="11">
        <v>2004</v>
      </c>
      <c r="C1398" s="17">
        <v>3.6145833333333328E-2</v>
      </c>
      <c r="E1398" s="2" t="s">
        <v>1493</v>
      </c>
      <c r="F1398" s="2">
        <v>1972</v>
      </c>
      <c r="G1398" s="10">
        <v>1</v>
      </c>
    </row>
    <row r="1399" spans="1:7">
      <c r="A1399" s="11">
        <v>2013</v>
      </c>
      <c r="C1399" s="16">
        <v>3.9571759259259258E-2</v>
      </c>
      <c r="E1399" s="2" t="s">
        <v>1494</v>
      </c>
      <c r="F1399" s="2">
        <v>1984</v>
      </c>
      <c r="G1399" s="10">
        <v>1</v>
      </c>
    </row>
    <row r="1400" spans="1:7">
      <c r="A1400" s="11">
        <v>2016</v>
      </c>
      <c r="C1400" s="16">
        <v>4.0578703703703707E-2</v>
      </c>
      <c r="E1400" s="2" t="s">
        <v>1494</v>
      </c>
      <c r="F1400" s="2">
        <v>1984</v>
      </c>
      <c r="G1400" s="10">
        <v>2</v>
      </c>
    </row>
    <row r="1401" spans="1:7">
      <c r="A1401" s="11">
        <v>2021</v>
      </c>
      <c r="C1401" s="20">
        <v>3.5451388888888886E-2</v>
      </c>
      <c r="E1401" s="5" t="s">
        <v>1494</v>
      </c>
      <c r="F1401" s="5">
        <v>1984</v>
      </c>
      <c r="G1401" s="10">
        <v>3</v>
      </c>
    </row>
    <row r="1402" spans="1:7">
      <c r="A1402" s="11">
        <v>2014</v>
      </c>
      <c r="C1402" s="16">
        <v>3.7777777777777778E-2</v>
      </c>
      <c r="E1402" s="2" t="s">
        <v>1495</v>
      </c>
      <c r="F1402" s="2">
        <v>1977</v>
      </c>
      <c r="G1402" s="10">
        <v>1</v>
      </c>
    </row>
    <row r="1403" spans="1:7">
      <c r="A1403" s="11">
        <v>2006</v>
      </c>
      <c r="B1403" s="29">
        <v>9.2037037037037028E-2</v>
      </c>
      <c r="E1403" s="2" t="s">
        <v>288</v>
      </c>
      <c r="F1403" s="2">
        <v>1956</v>
      </c>
      <c r="G1403" s="10">
        <v>1</v>
      </c>
    </row>
    <row r="1404" spans="1:7">
      <c r="A1404" s="11">
        <v>2007</v>
      </c>
      <c r="B1404" s="29">
        <v>8.7812500000000002E-2</v>
      </c>
      <c r="E1404" s="2" t="s">
        <v>288</v>
      </c>
      <c r="F1404" s="2">
        <v>1956</v>
      </c>
      <c r="G1404" s="10">
        <v>2</v>
      </c>
    </row>
    <row r="1405" spans="1:7">
      <c r="A1405" s="84">
        <v>2025</v>
      </c>
      <c r="C1405" s="33">
        <v>3.5787037037037034E-2</v>
      </c>
      <c r="E1405" s="5" t="s">
        <v>2429</v>
      </c>
      <c r="F1405" s="5">
        <v>2004</v>
      </c>
      <c r="G1405" s="10">
        <v>1</v>
      </c>
    </row>
    <row r="1406" spans="1:7">
      <c r="A1406" s="2">
        <v>2024</v>
      </c>
      <c r="D1406" s="70">
        <v>1.96875E-2</v>
      </c>
      <c r="E1406" s="49" t="s">
        <v>2539</v>
      </c>
      <c r="F1406" s="47">
        <v>1991</v>
      </c>
      <c r="G1406" s="10">
        <v>1</v>
      </c>
    </row>
    <row r="1407" spans="1:7">
      <c r="A1407" s="84">
        <v>2025</v>
      </c>
      <c r="D1407" s="33">
        <v>1.9131944444444444E-2</v>
      </c>
      <c r="E1407" s="5" t="s">
        <v>2500</v>
      </c>
      <c r="F1407" s="5">
        <v>1991</v>
      </c>
      <c r="G1407" s="10">
        <v>2</v>
      </c>
    </row>
    <row r="1408" spans="1:7">
      <c r="A1408" s="2">
        <v>2024</v>
      </c>
      <c r="C1408" s="76">
        <v>3.7372685185185182E-2</v>
      </c>
      <c r="E1408" s="49" t="s">
        <v>2305</v>
      </c>
      <c r="F1408" s="47">
        <v>1999</v>
      </c>
      <c r="G1408" s="10">
        <v>1</v>
      </c>
    </row>
    <row r="1409" spans="1:7">
      <c r="A1409" s="11">
        <v>2018</v>
      </c>
      <c r="C1409" s="15">
        <v>4.2106481481481481E-2</v>
      </c>
      <c r="E1409" s="2" t="s">
        <v>1496</v>
      </c>
      <c r="F1409" s="2">
        <v>1977</v>
      </c>
      <c r="G1409" s="10">
        <v>1</v>
      </c>
    </row>
    <row r="1410" spans="1:7">
      <c r="A1410" s="11">
        <v>2007</v>
      </c>
      <c r="C1410" s="17">
        <v>3.6030092592592593E-2</v>
      </c>
      <c r="E1410" s="2" t="s">
        <v>1497</v>
      </c>
      <c r="F1410" s="2">
        <v>1984</v>
      </c>
      <c r="G1410" s="10">
        <v>1</v>
      </c>
    </row>
    <row r="1411" spans="1:7">
      <c r="A1411" s="11">
        <v>2008</v>
      </c>
      <c r="C1411" s="17">
        <v>3.619212962962963E-2</v>
      </c>
      <c r="E1411" s="2" t="s">
        <v>1497</v>
      </c>
      <c r="F1411" s="2">
        <v>1984</v>
      </c>
      <c r="G1411" s="10">
        <v>2</v>
      </c>
    </row>
    <row r="1412" spans="1:7">
      <c r="A1412" s="11">
        <v>2017</v>
      </c>
      <c r="B1412" s="29">
        <v>9.3831018518518522E-2</v>
      </c>
      <c r="E1412" s="2" t="s">
        <v>480</v>
      </c>
      <c r="F1412" s="2">
        <v>1972</v>
      </c>
      <c r="G1412" s="10">
        <v>1</v>
      </c>
    </row>
    <row r="1413" spans="1:7">
      <c r="A1413" s="11">
        <v>2016</v>
      </c>
      <c r="B1413" s="29">
        <v>8.6909722222222222E-2</v>
      </c>
      <c r="E1413" s="2" t="s">
        <v>469</v>
      </c>
      <c r="F1413" s="2">
        <v>1972</v>
      </c>
      <c r="G1413" s="10">
        <v>2</v>
      </c>
    </row>
    <row r="1414" spans="1:7">
      <c r="A1414" s="11">
        <v>2012</v>
      </c>
      <c r="D1414" s="36">
        <v>2.3159722222222224E-2</v>
      </c>
      <c r="E1414" s="2" t="s">
        <v>1954</v>
      </c>
      <c r="F1414" s="2">
        <v>1984</v>
      </c>
      <c r="G1414" s="10">
        <v>1</v>
      </c>
    </row>
    <row r="1415" spans="1:7">
      <c r="A1415" s="11">
        <v>2014</v>
      </c>
      <c r="D1415" s="36">
        <v>2.420138888888889E-2</v>
      </c>
      <c r="E1415" s="2" t="s">
        <v>1498</v>
      </c>
      <c r="F1415" s="2">
        <v>1974</v>
      </c>
      <c r="G1415" s="10">
        <v>1</v>
      </c>
    </row>
    <row r="1416" spans="1:7">
      <c r="A1416" s="11">
        <v>2016</v>
      </c>
      <c r="C1416" s="15">
        <v>4.2060185185185187E-2</v>
      </c>
      <c r="E1416" s="2" t="s">
        <v>1498</v>
      </c>
      <c r="F1416" s="2">
        <v>1974</v>
      </c>
      <c r="G1416" s="10">
        <v>2</v>
      </c>
    </row>
    <row r="1417" spans="1:7">
      <c r="A1417" s="11">
        <v>2017</v>
      </c>
      <c r="C1417" s="16">
        <v>4.0983796296296296E-2</v>
      </c>
      <c r="E1417" s="2" t="s">
        <v>1498</v>
      </c>
      <c r="F1417" s="2">
        <v>1974</v>
      </c>
      <c r="G1417" s="10">
        <v>3</v>
      </c>
    </row>
    <row r="1418" spans="1:7">
      <c r="A1418" s="11">
        <v>2015</v>
      </c>
      <c r="D1418" s="36">
        <v>2.2766203703703705E-2</v>
      </c>
      <c r="E1418" s="2" t="s">
        <v>1955</v>
      </c>
      <c r="F1418" s="2">
        <v>1959</v>
      </c>
      <c r="G1418" s="10">
        <v>1</v>
      </c>
    </row>
    <row r="1419" spans="1:7">
      <c r="A1419" s="11">
        <v>2017</v>
      </c>
      <c r="C1419" s="15">
        <v>4.1863425925925929E-2</v>
      </c>
      <c r="E1419" s="2" t="s">
        <v>1955</v>
      </c>
      <c r="F1419" s="2">
        <v>1959</v>
      </c>
      <c r="G1419" s="10">
        <v>2</v>
      </c>
    </row>
    <row r="1420" spans="1:7">
      <c r="A1420" s="11">
        <v>2001</v>
      </c>
      <c r="C1420" s="17">
        <v>3.6944444444444446E-2</v>
      </c>
      <c r="E1420" s="2" t="s">
        <v>1499</v>
      </c>
      <c r="F1420" s="2">
        <v>1968</v>
      </c>
      <c r="G1420" s="10">
        <v>1</v>
      </c>
    </row>
    <row r="1421" spans="1:7">
      <c r="A1421" s="11">
        <v>2007</v>
      </c>
      <c r="C1421" s="17">
        <v>3.5104166666666665E-2</v>
      </c>
      <c r="E1421" s="2" t="s">
        <v>1499</v>
      </c>
      <c r="F1421" s="2">
        <v>1968</v>
      </c>
      <c r="G1421" s="10">
        <v>2</v>
      </c>
    </row>
    <row r="1422" spans="1:7">
      <c r="A1422" s="11">
        <v>2019</v>
      </c>
      <c r="C1422" s="16">
        <v>3.335648148148148E-2</v>
      </c>
      <c r="E1422" s="2" t="s">
        <v>1500</v>
      </c>
      <c r="F1422" s="2">
        <v>1977</v>
      </c>
      <c r="G1422" s="10">
        <v>1</v>
      </c>
    </row>
    <row r="1423" spans="1:7">
      <c r="A1423" s="11">
        <v>1997</v>
      </c>
      <c r="C1423" s="16">
        <v>3.6712962962962961E-2</v>
      </c>
      <c r="E1423" s="2" t="s">
        <v>1501</v>
      </c>
      <c r="F1423" s="2">
        <v>1964</v>
      </c>
      <c r="G1423" s="10">
        <v>1</v>
      </c>
    </row>
    <row r="1424" spans="1:7">
      <c r="A1424" s="11">
        <v>1998</v>
      </c>
      <c r="C1424" s="17">
        <v>3.7703510802469135E-2</v>
      </c>
      <c r="E1424" s="2" t="s">
        <v>1501</v>
      </c>
      <c r="F1424" s="2">
        <v>1964</v>
      </c>
      <c r="G1424" s="10">
        <v>2</v>
      </c>
    </row>
    <row r="1425" spans="1:7">
      <c r="A1425" s="11">
        <v>2004</v>
      </c>
      <c r="C1425" s="17">
        <v>3.6215277777777777E-2</v>
      </c>
      <c r="E1425" s="2" t="s">
        <v>1502</v>
      </c>
      <c r="F1425" s="2">
        <v>1964</v>
      </c>
      <c r="G1425" s="10">
        <v>3</v>
      </c>
    </row>
    <row r="1426" spans="1:7">
      <c r="A1426" s="11">
        <v>2006</v>
      </c>
      <c r="C1426" s="17">
        <v>3.7372685185185189E-2</v>
      </c>
      <c r="E1426" s="2" t="s">
        <v>1503</v>
      </c>
      <c r="F1426" s="2">
        <v>1975</v>
      </c>
      <c r="G1426" s="10">
        <v>1</v>
      </c>
    </row>
    <row r="1427" spans="1:7">
      <c r="A1427" s="11">
        <v>2006</v>
      </c>
      <c r="C1427" s="17">
        <v>3.8449074074074073E-2</v>
      </c>
      <c r="E1427" s="2" t="s">
        <v>1504</v>
      </c>
      <c r="F1427" s="2">
        <v>1971</v>
      </c>
      <c r="G1427" s="10">
        <v>1</v>
      </c>
    </row>
    <row r="1428" spans="1:7">
      <c r="A1428" s="11">
        <v>2007</v>
      </c>
      <c r="C1428" s="17">
        <v>3.7951388888888889E-2</v>
      </c>
      <c r="E1428" s="2" t="s">
        <v>1504</v>
      </c>
      <c r="F1428" s="2">
        <v>1971</v>
      </c>
      <c r="G1428" s="10">
        <v>2</v>
      </c>
    </row>
    <row r="1429" spans="1:7">
      <c r="A1429" s="11">
        <v>1998</v>
      </c>
      <c r="C1429" s="15">
        <v>5.2824074074074072E-2</v>
      </c>
      <c r="E1429" s="2" t="s">
        <v>1505</v>
      </c>
      <c r="F1429" s="2">
        <v>1965</v>
      </c>
      <c r="G1429" s="10">
        <v>1</v>
      </c>
    </row>
    <row r="1430" spans="1:7">
      <c r="A1430" s="11">
        <v>2016</v>
      </c>
      <c r="C1430" s="16">
        <v>4.1550925925925929E-2</v>
      </c>
      <c r="E1430" s="2" t="s">
        <v>1506</v>
      </c>
      <c r="F1430" s="2">
        <v>1970</v>
      </c>
      <c r="G1430" s="10">
        <v>1</v>
      </c>
    </row>
    <row r="1431" spans="1:7">
      <c r="A1431" s="11">
        <v>2009</v>
      </c>
      <c r="B1431" s="29">
        <v>9.1585648148148138E-2</v>
      </c>
      <c r="E1431" s="2" t="s">
        <v>363</v>
      </c>
      <c r="F1431" s="2">
        <v>1959</v>
      </c>
      <c r="G1431" s="10">
        <v>1</v>
      </c>
    </row>
    <row r="1432" spans="1:7">
      <c r="A1432" s="11">
        <v>2002</v>
      </c>
      <c r="C1432" s="15">
        <v>4.3159722222222224E-2</v>
      </c>
      <c r="E1432" s="2" t="s">
        <v>1507</v>
      </c>
      <c r="F1432" s="2">
        <v>1960</v>
      </c>
      <c r="G1432" s="10">
        <v>1</v>
      </c>
    </row>
    <row r="1433" spans="1:7">
      <c r="A1433" s="11">
        <v>1998</v>
      </c>
      <c r="B1433" s="29">
        <v>5.0451388888888886E-2</v>
      </c>
      <c r="E1433" s="2" t="s">
        <v>142</v>
      </c>
      <c r="F1433" s="2">
        <v>1964</v>
      </c>
      <c r="G1433" s="10">
        <v>1</v>
      </c>
    </row>
    <row r="1434" spans="1:7">
      <c r="A1434" s="11">
        <v>2013</v>
      </c>
      <c r="C1434" s="16">
        <v>2.6342592592592588E-2</v>
      </c>
      <c r="E1434" s="2" t="s">
        <v>142</v>
      </c>
      <c r="F1434" s="2">
        <v>1964</v>
      </c>
      <c r="G1434" s="10">
        <v>2</v>
      </c>
    </row>
    <row r="1435" spans="1:7">
      <c r="A1435" s="11">
        <v>2009</v>
      </c>
      <c r="B1435" s="29">
        <v>5.7499999999999996E-2</v>
      </c>
      <c r="E1435" s="2" t="s">
        <v>347</v>
      </c>
      <c r="F1435" s="2">
        <v>1964</v>
      </c>
      <c r="G1435" s="10">
        <v>3</v>
      </c>
    </row>
    <row r="1436" spans="1:7">
      <c r="A1436" s="11">
        <v>2010</v>
      </c>
      <c r="C1436" s="16">
        <v>3.8055555555555558E-2</v>
      </c>
      <c r="E1436" s="2" t="s">
        <v>1508</v>
      </c>
      <c r="F1436" s="2">
        <v>1983</v>
      </c>
      <c r="G1436" s="10">
        <v>1</v>
      </c>
    </row>
    <row r="1437" spans="1:7">
      <c r="A1437" s="11">
        <v>2017</v>
      </c>
      <c r="C1437" s="16">
        <v>3.6840277777777777E-2</v>
      </c>
      <c r="E1437" s="2" t="s">
        <v>1509</v>
      </c>
      <c r="F1437" s="2">
        <v>1989</v>
      </c>
      <c r="G1437" s="10">
        <v>1</v>
      </c>
    </row>
    <row r="1438" spans="1:7">
      <c r="A1438" s="11">
        <v>2022</v>
      </c>
      <c r="B1438" s="38">
        <v>7.9432870370370376E-2</v>
      </c>
      <c r="E1438" s="5" t="s">
        <v>2165</v>
      </c>
      <c r="F1438" s="5">
        <v>1977</v>
      </c>
      <c r="G1438" s="10">
        <v>1</v>
      </c>
    </row>
    <row r="1439" spans="1:7">
      <c r="A1439" s="11">
        <v>2000</v>
      </c>
      <c r="B1439" s="29">
        <v>8.0023148148148149E-2</v>
      </c>
      <c r="E1439" s="2" t="s">
        <v>206</v>
      </c>
      <c r="F1439" s="2">
        <v>1951</v>
      </c>
      <c r="G1439" s="10">
        <v>1</v>
      </c>
    </row>
    <row r="1440" spans="1:7">
      <c r="A1440" s="11">
        <v>2006</v>
      </c>
      <c r="C1440" s="17">
        <v>3.8113425925925926E-2</v>
      </c>
      <c r="E1440" s="2" t="s">
        <v>1510</v>
      </c>
      <c r="F1440" s="2">
        <v>1967</v>
      </c>
      <c r="G1440" s="10">
        <v>1</v>
      </c>
    </row>
    <row r="1441" spans="1:7">
      <c r="A1441" s="11">
        <v>2001</v>
      </c>
      <c r="C1441" s="17">
        <v>3.4918981481481474E-2</v>
      </c>
      <c r="E1441" s="2" t="s">
        <v>1511</v>
      </c>
      <c r="F1441" s="2">
        <v>1972</v>
      </c>
      <c r="G1441" s="10">
        <v>1</v>
      </c>
    </row>
    <row r="1442" spans="1:7">
      <c r="A1442" s="11">
        <v>2005</v>
      </c>
      <c r="C1442" s="17">
        <v>4.1354166666666664E-2</v>
      </c>
      <c r="E1442" s="2" t="s">
        <v>1511</v>
      </c>
      <c r="F1442" s="2">
        <v>1972</v>
      </c>
      <c r="G1442" s="10">
        <v>2</v>
      </c>
    </row>
    <row r="1443" spans="1:7">
      <c r="A1443" s="11">
        <v>2007</v>
      </c>
      <c r="C1443" s="17">
        <v>3.9629629629629633E-2</v>
      </c>
      <c r="E1443" s="2" t="s">
        <v>1511</v>
      </c>
      <c r="F1443" s="2">
        <v>1972</v>
      </c>
      <c r="G1443" s="10">
        <v>3</v>
      </c>
    </row>
    <row r="1444" spans="1:7">
      <c r="A1444" s="11">
        <v>2018</v>
      </c>
      <c r="B1444" s="29">
        <v>6.7534722222222218E-2</v>
      </c>
      <c r="E1444" s="2" t="s">
        <v>484</v>
      </c>
      <c r="F1444" s="2">
        <v>1976</v>
      </c>
      <c r="G1444" s="10">
        <v>1</v>
      </c>
    </row>
    <row r="1445" spans="1:7">
      <c r="A1445" s="11">
        <v>2023</v>
      </c>
      <c r="B1445" s="83">
        <v>0.10712962962962963</v>
      </c>
      <c r="E1445" s="49" t="s">
        <v>2256</v>
      </c>
      <c r="F1445" s="47">
        <v>1981</v>
      </c>
      <c r="G1445" s="10">
        <v>1</v>
      </c>
    </row>
    <row r="1446" spans="1:7">
      <c r="A1446" s="11">
        <v>2019</v>
      </c>
      <c r="C1446" s="15">
        <v>4.4374999999999998E-2</v>
      </c>
      <c r="E1446" s="2" t="s">
        <v>1512</v>
      </c>
      <c r="F1446" s="2">
        <v>1967</v>
      </c>
      <c r="G1446" s="10">
        <v>1</v>
      </c>
    </row>
    <row r="1447" spans="1:7">
      <c r="A1447" s="11">
        <v>2020</v>
      </c>
      <c r="C1447" s="16">
        <v>4.1550925925925929E-2</v>
      </c>
      <c r="E1447" s="2" t="s">
        <v>1512</v>
      </c>
      <c r="F1447" s="2">
        <v>1967</v>
      </c>
      <c r="G1447" s="10">
        <v>2</v>
      </c>
    </row>
    <row r="1448" spans="1:7">
      <c r="A1448" s="11">
        <v>2022</v>
      </c>
      <c r="D1448" s="37">
        <v>2.0636574074074075E-2</v>
      </c>
      <c r="E1448" s="5" t="s">
        <v>1512</v>
      </c>
      <c r="F1448" s="5">
        <v>1967</v>
      </c>
      <c r="G1448" s="10">
        <v>3</v>
      </c>
    </row>
    <row r="1449" spans="1:7">
      <c r="A1449" s="11">
        <v>2023</v>
      </c>
      <c r="D1449" s="36">
        <v>2.0358796296296295E-2</v>
      </c>
      <c r="E1449" s="5" t="s">
        <v>1512</v>
      </c>
      <c r="F1449" s="2">
        <v>1967</v>
      </c>
      <c r="G1449" s="10">
        <v>4</v>
      </c>
    </row>
    <row r="1450" spans="1:7">
      <c r="A1450" s="11">
        <v>2009</v>
      </c>
      <c r="C1450" s="15">
        <v>5.3819444444444448E-2</v>
      </c>
      <c r="E1450" s="2" t="s">
        <v>1513</v>
      </c>
      <c r="F1450" s="2">
        <v>1981</v>
      </c>
      <c r="G1450" s="10">
        <v>1</v>
      </c>
    </row>
    <row r="1451" spans="1:7">
      <c r="A1451" s="84">
        <v>2025</v>
      </c>
      <c r="D1451" s="33">
        <v>2.2997685185185184E-2</v>
      </c>
      <c r="E1451" s="5" t="s">
        <v>2524</v>
      </c>
      <c r="F1451" s="5">
        <v>1965</v>
      </c>
      <c r="G1451" s="10">
        <v>1</v>
      </c>
    </row>
    <row r="1452" spans="1:7">
      <c r="A1452" s="11">
        <v>2012</v>
      </c>
      <c r="D1452" s="36">
        <v>1.9108796296296294E-2</v>
      </c>
      <c r="E1452" s="3" t="s">
        <v>1514</v>
      </c>
      <c r="F1452" s="2">
        <v>1982</v>
      </c>
      <c r="G1452" s="10">
        <v>1</v>
      </c>
    </row>
    <row r="1453" spans="1:7">
      <c r="A1453" s="11">
        <v>2015</v>
      </c>
      <c r="C1453" s="21">
        <v>3.9398148148148147E-2</v>
      </c>
      <c r="E1453" s="3" t="s">
        <v>1514</v>
      </c>
      <c r="F1453" s="3">
        <v>1982</v>
      </c>
      <c r="G1453" s="10">
        <v>2</v>
      </c>
    </row>
    <row r="1454" spans="1:7">
      <c r="A1454" s="11">
        <v>2019</v>
      </c>
      <c r="D1454" s="36">
        <v>3.2893518518518516E-2</v>
      </c>
      <c r="E1454" s="3" t="s">
        <v>1514</v>
      </c>
      <c r="F1454" s="2">
        <v>1982</v>
      </c>
      <c r="G1454" s="10">
        <v>3</v>
      </c>
    </row>
    <row r="1455" spans="1:7">
      <c r="A1455" s="2">
        <v>2024</v>
      </c>
      <c r="C1455" s="68">
        <v>4.2465277777777775E-2</v>
      </c>
      <c r="E1455" s="49" t="s">
        <v>2315</v>
      </c>
      <c r="F1455" s="47">
        <v>1984</v>
      </c>
      <c r="G1455" s="10">
        <v>1</v>
      </c>
    </row>
    <row r="1456" spans="1:7">
      <c r="A1456" s="84">
        <v>2025</v>
      </c>
      <c r="C1456" s="33">
        <v>3.6747685185185182E-2</v>
      </c>
      <c r="E1456" s="5" t="s">
        <v>2433</v>
      </c>
      <c r="F1456" s="5">
        <v>1991</v>
      </c>
      <c r="G1456" s="10">
        <v>1</v>
      </c>
    </row>
    <row r="1457" spans="1:7">
      <c r="A1457" s="11">
        <v>1994</v>
      </c>
      <c r="C1457" s="22">
        <v>3.8252314814814815E-2</v>
      </c>
      <c r="E1457" s="4" t="s">
        <v>1515</v>
      </c>
      <c r="F1457" s="4">
        <v>1955</v>
      </c>
      <c r="G1457" s="10">
        <v>1</v>
      </c>
    </row>
    <row r="1458" spans="1:7">
      <c r="A1458" s="84">
        <v>2025</v>
      </c>
      <c r="C1458" s="33">
        <v>3.6932870370370373E-2</v>
      </c>
      <c r="E1458" s="5" t="s">
        <v>2434</v>
      </c>
      <c r="F1458" s="5">
        <v>2002</v>
      </c>
      <c r="G1458" s="10">
        <v>1</v>
      </c>
    </row>
    <row r="1459" spans="1:7">
      <c r="A1459" s="11">
        <v>1995</v>
      </c>
      <c r="C1459" s="16">
        <v>3.7569444444444447E-2</v>
      </c>
      <c r="E1459" s="3" t="s">
        <v>1516</v>
      </c>
      <c r="F1459" s="2">
        <v>1955</v>
      </c>
      <c r="G1459" s="10">
        <v>1</v>
      </c>
    </row>
    <row r="1460" spans="1:7">
      <c r="A1460" s="11">
        <v>1997</v>
      </c>
      <c r="C1460" s="16">
        <v>3.8090277777777778E-2</v>
      </c>
      <c r="E1460" s="2" t="s">
        <v>1516</v>
      </c>
      <c r="F1460" s="2">
        <v>1955</v>
      </c>
      <c r="G1460" s="10">
        <v>2</v>
      </c>
    </row>
    <row r="1461" spans="1:7">
      <c r="A1461" s="11">
        <v>2016</v>
      </c>
      <c r="D1461" s="36">
        <v>2.6435185185185187E-2</v>
      </c>
      <c r="E1461" s="2" t="s">
        <v>1956</v>
      </c>
      <c r="F1461" s="2">
        <v>1970</v>
      </c>
      <c r="G1461" s="10">
        <v>1</v>
      </c>
    </row>
    <row r="1462" spans="1:7">
      <c r="A1462" s="11">
        <v>2017</v>
      </c>
      <c r="D1462" s="36">
        <v>2.4340277777777777E-2</v>
      </c>
      <c r="E1462" s="2" t="s">
        <v>1957</v>
      </c>
      <c r="F1462" s="2">
        <v>1989</v>
      </c>
      <c r="G1462" s="10">
        <v>1</v>
      </c>
    </row>
    <row r="1463" spans="1:7">
      <c r="A1463" s="84">
        <v>2025</v>
      </c>
      <c r="D1463" s="33">
        <v>2.060185185185185E-2</v>
      </c>
      <c r="E1463" s="5" t="s">
        <v>2508</v>
      </c>
      <c r="F1463" s="5">
        <v>2001</v>
      </c>
      <c r="G1463" s="10">
        <v>1</v>
      </c>
    </row>
    <row r="1464" spans="1:7">
      <c r="A1464" s="11">
        <v>2015</v>
      </c>
      <c r="D1464" s="36">
        <v>1.9016203703703705E-2</v>
      </c>
      <c r="E1464" s="2" t="s">
        <v>1958</v>
      </c>
      <c r="F1464" s="2">
        <v>2003</v>
      </c>
      <c r="G1464" s="10">
        <v>1</v>
      </c>
    </row>
    <row r="1465" spans="1:7">
      <c r="A1465" s="11">
        <v>2021</v>
      </c>
      <c r="D1465" s="37">
        <v>2.0162037037037037E-2</v>
      </c>
      <c r="E1465" s="5" t="s">
        <v>2039</v>
      </c>
      <c r="F1465" s="5">
        <v>1962</v>
      </c>
      <c r="G1465" s="10">
        <v>1</v>
      </c>
    </row>
    <row r="1466" spans="1:7">
      <c r="A1466" s="11">
        <v>2022</v>
      </c>
      <c r="D1466" s="37">
        <v>2.3078703703703702E-2</v>
      </c>
      <c r="E1466" s="5" t="s">
        <v>2039</v>
      </c>
      <c r="F1466" s="5">
        <v>1970</v>
      </c>
      <c r="G1466" s="10">
        <v>3</v>
      </c>
    </row>
    <row r="1467" spans="1:7">
      <c r="A1467" s="11">
        <v>2022</v>
      </c>
      <c r="D1467" s="37">
        <v>1.9884259259259258E-2</v>
      </c>
      <c r="E1467" s="5" t="s">
        <v>2039</v>
      </c>
      <c r="F1467" s="5">
        <v>1962</v>
      </c>
      <c r="G1467" s="10">
        <v>2</v>
      </c>
    </row>
    <row r="1468" spans="1:7">
      <c r="A1468" s="11">
        <v>2011</v>
      </c>
      <c r="D1468" s="36">
        <v>1.8506944444444444E-2</v>
      </c>
      <c r="E1468" s="2" t="s">
        <v>1959</v>
      </c>
      <c r="F1468" s="2">
        <v>1962</v>
      </c>
      <c r="G1468" s="10">
        <v>4</v>
      </c>
    </row>
    <row r="1469" spans="1:7">
      <c r="A1469" s="11">
        <v>1998</v>
      </c>
      <c r="C1469" s="17">
        <v>3.3696952160493829E-2</v>
      </c>
      <c r="E1469" s="2" t="s">
        <v>465</v>
      </c>
      <c r="F1469" s="2">
        <v>1977</v>
      </c>
      <c r="G1469" s="10">
        <v>1</v>
      </c>
    </row>
    <row r="1470" spans="1:7">
      <c r="A1470" s="11">
        <v>1999</v>
      </c>
      <c r="C1470" s="16">
        <v>3.2048611111111111E-2</v>
      </c>
      <c r="E1470" s="2" t="s">
        <v>465</v>
      </c>
      <c r="F1470" s="2">
        <v>1977</v>
      </c>
      <c r="G1470" s="10">
        <v>2</v>
      </c>
    </row>
    <row r="1471" spans="1:7">
      <c r="A1471" s="11">
        <v>2004</v>
      </c>
      <c r="C1471" s="17">
        <v>3.259259259259259E-2</v>
      </c>
      <c r="E1471" s="2" t="s">
        <v>465</v>
      </c>
      <c r="F1471" s="2">
        <v>1977</v>
      </c>
      <c r="G1471" s="10">
        <v>3</v>
      </c>
    </row>
    <row r="1472" spans="1:7">
      <c r="A1472" s="11">
        <v>2015</v>
      </c>
      <c r="B1472" s="29">
        <v>6.789351851851852E-2</v>
      </c>
      <c r="E1472" s="2" t="s">
        <v>465</v>
      </c>
      <c r="F1472" s="2">
        <v>1977</v>
      </c>
      <c r="G1472" s="10">
        <v>4</v>
      </c>
    </row>
    <row r="1473" spans="1:7">
      <c r="A1473" s="11">
        <v>2016</v>
      </c>
      <c r="B1473" s="29">
        <v>6.7060185185185181E-2</v>
      </c>
      <c r="E1473" s="2" t="s">
        <v>465</v>
      </c>
      <c r="F1473" s="2">
        <v>1977</v>
      </c>
      <c r="G1473" s="10">
        <v>5</v>
      </c>
    </row>
    <row r="1474" spans="1:7">
      <c r="A1474" s="84">
        <v>2025</v>
      </c>
      <c r="D1474" s="33">
        <v>2.1446759259259259E-2</v>
      </c>
      <c r="E1474" s="5" t="s">
        <v>2514</v>
      </c>
      <c r="F1474" s="5">
        <v>1999</v>
      </c>
      <c r="G1474" s="10">
        <v>1</v>
      </c>
    </row>
    <row r="1475" spans="1:7">
      <c r="A1475" s="11">
        <v>2015</v>
      </c>
      <c r="D1475" s="36">
        <v>1.8425925925925925E-2</v>
      </c>
      <c r="E1475" s="2" t="s">
        <v>1517</v>
      </c>
      <c r="F1475" s="2">
        <v>1982</v>
      </c>
      <c r="G1475" s="10">
        <v>1</v>
      </c>
    </row>
    <row r="1476" spans="1:7">
      <c r="A1476" s="11">
        <v>2016</v>
      </c>
      <c r="C1476" s="16">
        <v>4.0567129629629627E-2</v>
      </c>
      <c r="E1476" s="2" t="s">
        <v>1517</v>
      </c>
      <c r="F1476" s="2">
        <v>1982</v>
      </c>
      <c r="G1476" s="10">
        <v>2</v>
      </c>
    </row>
    <row r="1477" spans="1:7">
      <c r="A1477" s="11">
        <v>2004</v>
      </c>
      <c r="C1477" s="17">
        <v>3.9710648148148148E-2</v>
      </c>
      <c r="E1477" s="2" t="s">
        <v>1518</v>
      </c>
      <c r="F1477" s="2">
        <v>1961</v>
      </c>
      <c r="G1477" s="10">
        <v>1</v>
      </c>
    </row>
    <row r="1478" spans="1:7">
      <c r="A1478" s="11">
        <v>1998</v>
      </c>
      <c r="C1478" s="15">
        <v>5.6053240740740744E-2</v>
      </c>
      <c r="E1478" s="2" t="s">
        <v>1519</v>
      </c>
      <c r="F1478" s="2">
        <v>1941</v>
      </c>
      <c r="G1478" s="10">
        <v>1</v>
      </c>
    </row>
    <row r="1479" spans="1:7">
      <c r="A1479" s="11">
        <v>2014</v>
      </c>
      <c r="C1479" s="16">
        <v>3.5081018518518518E-2</v>
      </c>
      <c r="E1479" s="2" t="s">
        <v>1520</v>
      </c>
      <c r="F1479" s="2">
        <v>1970</v>
      </c>
      <c r="G1479" s="10">
        <v>1</v>
      </c>
    </row>
    <row r="1480" spans="1:7">
      <c r="A1480" s="11">
        <v>2017</v>
      </c>
      <c r="C1480" s="16">
        <v>3.7025462962962961E-2</v>
      </c>
      <c r="E1480" s="2" t="s">
        <v>1521</v>
      </c>
      <c r="F1480" s="2">
        <v>1991</v>
      </c>
      <c r="G1480" s="10">
        <v>1</v>
      </c>
    </row>
    <row r="1481" spans="1:7">
      <c r="A1481" s="11">
        <v>2002</v>
      </c>
      <c r="C1481" s="17">
        <v>4.08912037037037E-2</v>
      </c>
      <c r="E1481" s="2" t="s">
        <v>1522</v>
      </c>
      <c r="F1481" s="2">
        <v>1966</v>
      </c>
      <c r="G1481" s="10">
        <v>1</v>
      </c>
    </row>
    <row r="1482" spans="1:7">
      <c r="A1482" s="11">
        <v>2017</v>
      </c>
      <c r="B1482" s="29">
        <v>8.4814814814814815E-2</v>
      </c>
      <c r="E1482" s="2" t="s">
        <v>478</v>
      </c>
      <c r="F1482" s="2">
        <v>1983</v>
      </c>
      <c r="G1482" s="10">
        <v>1</v>
      </c>
    </row>
    <row r="1483" spans="1:7">
      <c r="A1483" s="11">
        <v>2009</v>
      </c>
      <c r="C1483" s="16">
        <v>3.9245370370370368E-2</v>
      </c>
      <c r="E1483" s="2" t="s">
        <v>1523</v>
      </c>
      <c r="F1483" s="2">
        <v>1970</v>
      </c>
      <c r="G1483" s="10">
        <v>1</v>
      </c>
    </row>
    <row r="1484" spans="1:7">
      <c r="A1484" s="11">
        <v>2007</v>
      </c>
      <c r="C1484" s="15">
        <v>4.2106481481481488E-2</v>
      </c>
      <c r="E1484" s="2" t="s">
        <v>1524</v>
      </c>
      <c r="F1484" s="2">
        <v>1974</v>
      </c>
      <c r="G1484" s="10">
        <v>1</v>
      </c>
    </row>
    <row r="1485" spans="1:7">
      <c r="A1485" s="11">
        <v>2009</v>
      </c>
      <c r="C1485" s="15">
        <v>4.7175925925925927E-2</v>
      </c>
      <c r="E1485" s="2" t="s">
        <v>1524</v>
      </c>
      <c r="F1485" s="2">
        <v>1974</v>
      </c>
      <c r="G1485" s="10">
        <v>2</v>
      </c>
    </row>
    <row r="1486" spans="1:7">
      <c r="A1486" s="11">
        <v>2014</v>
      </c>
      <c r="C1486" s="16">
        <v>3.7835648148148146E-2</v>
      </c>
      <c r="E1486" s="2" t="s">
        <v>1524</v>
      </c>
      <c r="F1486" s="2">
        <v>1974</v>
      </c>
      <c r="G1486" s="10">
        <v>3</v>
      </c>
    </row>
    <row r="1487" spans="1:7">
      <c r="A1487" s="11">
        <v>2006</v>
      </c>
      <c r="C1487" s="17">
        <v>3.577546296296296E-2</v>
      </c>
      <c r="E1487" s="2" t="s">
        <v>1525</v>
      </c>
      <c r="F1487" s="2">
        <v>1971</v>
      </c>
      <c r="G1487" s="10">
        <v>1</v>
      </c>
    </row>
    <row r="1488" spans="1:7">
      <c r="A1488" s="11">
        <v>2008</v>
      </c>
      <c r="C1488" s="17">
        <v>3.8900462962962963E-2</v>
      </c>
      <c r="E1488" s="2" t="s">
        <v>1525</v>
      </c>
      <c r="F1488" s="2">
        <v>1971</v>
      </c>
      <c r="G1488" s="10">
        <v>2</v>
      </c>
    </row>
    <row r="1489" spans="1:7">
      <c r="A1489" s="11">
        <v>2009</v>
      </c>
      <c r="C1489" s="16">
        <v>3.695601851851852E-2</v>
      </c>
      <c r="E1489" s="2" t="s">
        <v>1525</v>
      </c>
      <c r="F1489" s="2">
        <v>1971</v>
      </c>
      <c r="G1489" s="10">
        <v>3</v>
      </c>
    </row>
    <row r="1490" spans="1:7">
      <c r="A1490" s="11">
        <v>2022</v>
      </c>
      <c r="D1490" s="37">
        <v>2.3402777777777783E-2</v>
      </c>
      <c r="E1490" s="5" t="s">
        <v>2148</v>
      </c>
      <c r="F1490" s="5">
        <v>1977</v>
      </c>
      <c r="G1490" s="10">
        <v>1</v>
      </c>
    </row>
    <row r="1491" spans="1:7">
      <c r="A1491" s="11">
        <v>2014</v>
      </c>
      <c r="B1491" s="29">
        <v>7.8703703703703706E-2</v>
      </c>
      <c r="E1491" s="2" t="s">
        <v>434</v>
      </c>
      <c r="F1491" s="2">
        <v>1977</v>
      </c>
      <c r="G1491" s="10">
        <v>1</v>
      </c>
    </row>
    <row r="1492" spans="1:7">
      <c r="A1492" s="11">
        <v>2017</v>
      </c>
      <c r="B1492" s="29">
        <v>7.7858796296296301E-2</v>
      </c>
      <c r="E1492" s="2" t="s">
        <v>434</v>
      </c>
      <c r="F1492" s="2">
        <v>1977</v>
      </c>
      <c r="G1492" s="10">
        <v>2</v>
      </c>
    </row>
    <row r="1493" spans="1:7">
      <c r="A1493" s="11">
        <v>2021</v>
      </c>
      <c r="C1493" s="20">
        <v>3.3171296296296296E-2</v>
      </c>
      <c r="E1493" s="5" t="s">
        <v>434</v>
      </c>
      <c r="F1493" s="5">
        <v>1977</v>
      </c>
      <c r="G1493" s="10">
        <v>3</v>
      </c>
    </row>
    <row r="1494" spans="1:7">
      <c r="A1494" s="11">
        <v>2022</v>
      </c>
      <c r="B1494" s="38">
        <v>7.4745370370370365E-2</v>
      </c>
      <c r="E1494" s="5" t="s">
        <v>434</v>
      </c>
      <c r="F1494" s="5">
        <v>1977</v>
      </c>
      <c r="G1494" s="10">
        <v>4</v>
      </c>
    </row>
    <row r="1495" spans="1:7">
      <c r="A1495" s="11">
        <v>2019</v>
      </c>
      <c r="D1495" s="36">
        <v>1.773148148148148E-2</v>
      </c>
      <c r="E1495" s="2" t="s">
        <v>1960</v>
      </c>
      <c r="F1495" s="2">
        <v>1991</v>
      </c>
      <c r="G1495" s="10">
        <v>1</v>
      </c>
    </row>
    <row r="1496" spans="1:7">
      <c r="A1496" s="11">
        <v>2021</v>
      </c>
      <c r="C1496" s="20">
        <v>3.2326388888888884E-2</v>
      </c>
      <c r="E1496" s="5" t="s">
        <v>1960</v>
      </c>
      <c r="F1496" s="5">
        <v>1991</v>
      </c>
      <c r="G1496" s="10">
        <v>2</v>
      </c>
    </row>
    <row r="1497" spans="1:7">
      <c r="A1497" s="11">
        <v>2023</v>
      </c>
      <c r="D1497" s="36">
        <v>1.6666666666666666E-2</v>
      </c>
      <c r="E1497" s="2" t="s">
        <v>1960</v>
      </c>
      <c r="F1497" s="2">
        <v>1991</v>
      </c>
      <c r="G1497" s="10">
        <v>3</v>
      </c>
    </row>
    <row r="1498" spans="1:7">
      <c r="A1498" s="11">
        <v>1997</v>
      </c>
      <c r="C1498" s="18">
        <v>4.3240740740740739E-2</v>
      </c>
      <c r="E1498" s="2" t="s">
        <v>1526</v>
      </c>
      <c r="F1498" s="2">
        <v>1954</v>
      </c>
      <c r="G1498" s="10">
        <v>1</v>
      </c>
    </row>
    <row r="1499" spans="1:7">
      <c r="A1499" s="11">
        <v>2017</v>
      </c>
      <c r="C1499" s="16">
        <v>3.9641203703703706E-2</v>
      </c>
      <c r="E1499" s="2" t="s">
        <v>1526</v>
      </c>
      <c r="F1499" s="2">
        <v>1957</v>
      </c>
      <c r="G1499" s="10">
        <v>2</v>
      </c>
    </row>
    <row r="1500" spans="1:7">
      <c r="A1500" s="11">
        <v>1997</v>
      </c>
      <c r="C1500" s="18">
        <v>5.7013888888888892E-2</v>
      </c>
      <c r="E1500" s="2" t="s">
        <v>1527</v>
      </c>
      <c r="F1500" s="2">
        <v>1959</v>
      </c>
      <c r="G1500" s="10">
        <v>1</v>
      </c>
    </row>
    <row r="1501" spans="1:7">
      <c r="A1501" s="11">
        <v>1998</v>
      </c>
      <c r="C1501" s="15">
        <v>5.1307870370370372E-2</v>
      </c>
      <c r="E1501" s="2" t="s">
        <v>1527</v>
      </c>
      <c r="F1501" s="2">
        <v>1959</v>
      </c>
      <c r="G1501" s="10">
        <v>2</v>
      </c>
    </row>
    <row r="1502" spans="1:7">
      <c r="A1502" s="11">
        <v>2009</v>
      </c>
      <c r="C1502" s="15">
        <v>4.207175925925926E-2</v>
      </c>
      <c r="E1502" s="3" t="s">
        <v>489</v>
      </c>
      <c r="F1502" s="2">
        <v>1966</v>
      </c>
      <c r="G1502" s="10">
        <v>1</v>
      </c>
    </row>
    <row r="1503" spans="1:7">
      <c r="A1503" s="11">
        <v>2011</v>
      </c>
      <c r="C1503" s="16">
        <v>3.8194444444444441E-2</v>
      </c>
      <c r="E1503" s="3" t="s">
        <v>489</v>
      </c>
      <c r="F1503" s="2">
        <v>1966</v>
      </c>
      <c r="G1503" s="10">
        <v>2</v>
      </c>
    </row>
    <row r="1504" spans="1:7">
      <c r="A1504" s="11">
        <v>2015</v>
      </c>
      <c r="C1504" s="21">
        <v>3.712962962962963E-2</v>
      </c>
      <c r="E1504" s="3" t="s">
        <v>489</v>
      </c>
      <c r="F1504" s="3">
        <v>1966</v>
      </c>
      <c r="G1504" s="10">
        <v>3</v>
      </c>
    </row>
    <row r="1505" spans="1:7">
      <c r="A1505" s="11">
        <v>2017</v>
      </c>
      <c r="C1505" s="16">
        <v>3.546296296296296E-2</v>
      </c>
      <c r="E1505" s="3" t="s">
        <v>489</v>
      </c>
      <c r="F1505" s="2">
        <v>1966</v>
      </c>
      <c r="G1505" s="10">
        <v>4</v>
      </c>
    </row>
    <row r="1506" spans="1:7">
      <c r="A1506" s="11">
        <v>2018</v>
      </c>
      <c r="B1506" s="29">
        <v>8.4097222222222226E-2</v>
      </c>
      <c r="E1506" s="3" t="s">
        <v>489</v>
      </c>
      <c r="F1506" s="2">
        <v>1966</v>
      </c>
      <c r="G1506" s="10">
        <v>5</v>
      </c>
    </row>
    <row r="1507" spans="1:7">
      <c r="A1507" s="11">
        <v>1998</v>
      </c>
      <c r="C1507" s="15">
        <v>4.8854166666666664E-2</v>
      </c>
      <c r="E1507" s="2" t="s">
        <v>1528</v>
      </c>
      <c r="F1507" s="2">
        <v>1978</v>
      </c>
      <c r="G1507" s="10">
        <v>1</v>
      </c>
    </row>
    <row r="1508" spans="1:7">
      <c r="A1508" s="11">
        <v>2014</v>
      </c>
      <c r="C1508" s="15">
        <v>4.2314814814814812E-2</v>
      </c>
      <c r="E1508" s="2" t="s">
        <v>1529</v>
      </c>
      <c r="F1508" s="2">
        <v>1968</v>
      </c>
      <c r="G1508" s="10">
        <v>1</v>
      </c>
    </row>
    <row r="1509" spans="1:7">
      <c r="A1509" s="11">
        <v>2023</v>
      </c>
      <c r="D1509" s="36">
        <v>2.1956018518518517E-2</v>
      </c>
      <c r="E1509" s="2" t="s">
        <v>2375</v>
      </c>
      <c r="F1509" s="2">
        <v>2013</v>
      </c>
      <c r="G1509" s="10">
        <v>1</v>
      </c>
    </row>
    <row r="1510" spans="1:7">
      <c r="A1510" s="11">
        <v>1994</v>
      </c>
      <c r="C1510" s="22">
        <v>4.0451388888888891E-2</v>
      </c>
      <c r="E1510" s="4" t="s">
        <v>1530</v>
      </c>
      <c r="F1510" s="4">
        <v>1975</v>
      </c>
      <c r="G1510" s="10">
        <v>1</v>
      </c>
    </row>
    <row r="1511" spans="1:7">
      <c r="A1511" s="11">
        <v>2009</v>
      </c>
      <c r="C1511" s="15">
        <v>5.4363425925925933E-2</v>
      </c>
      <c r="E1511" s="2" t="s">
        <v>1531</v>
      </c>
      <c r="F1511" s="2">
        <v>1966</v>
      </c>
      <c r="G1511" s="10">
        <v>1</v>
      </c>
    </row>
    <row r="1512" spans="1:7">
      <c r="A1512" s="11">
        <v>2014</v>
      </c>
      <c r="D1512" s="36">
        <v>2.2847222222222224E-2</v>
      </c>
      <c r="E1512" s="2" t="s">
        <v>1531</v>
      </c>
      <c r="F1512" s="2">
        <v>1966</v>
      </c>
      <c r="G1512" s="10">
        <v>2</v>
      </c>
    </row>
    <row r="1513" spans="1:7">
      <c r="A1513" s="11">
        <v>2017</v>
      </c>
      <c r="D1513" s="36">
        <v>1.7881944444444443E-2</v>
      </c>
      <c r="E1513" s="2" t="s">
        <v>1961</v>
      </c>
      <c r="F1513" s="2">
        <v>1970</v>
      </c>
      <c r="G1513" s="10">
        <v>1</v>
      </c>
    </row>
    <row r="1514" spans="1:7">
      <c r="A1514" s="2">
        <v>2024</v>
      </c>
      <c r="D1514" s="70">
        <v>2.2314814814814815E-2</v>
      </c>
      <c r="E1514" s="49" t="s">
        <v>1961</v>
      </c>
      <c r="F1514" s="47">
        <v>1970</v>
      </c>
      <c r="G1514" s="10">
        <v>2</v>
      </c>
    </row>
    <row r="1515" spans="1:7">
      <c r="A1515" s="84">
        <v>2025</v>
      </c>
      <c r="D1515" s="33">
        <v>2.1909722222222223E-2</v>
      </c>
      <c r="E1515" s="5" t="s">
        <v>1961</v>
      </c>
      <c r="F1515" s="5">
        <v>1970</v>
      </c>
      <c r="G1515" s="10">
        <v>3</v>
      </c>
    </row>
    <row r="1516" spans="1:7">
      <c r="A1516" s="11">
        <v>2018</v>
      </c>
      <c r="B1516" s="29">
        <v>8.4097222222222226E-2</v>
      </c>
      <c r="E1516" s="2" t="s">
        <v>490</v>
      </c>
      <c r="F1516" s="2">
        <v>1966</v>
      </c>
      <c r="G1516" s="10">
        <v>1</v>
      </c>
    </row>
    <row r="1517" spans="1:7">
      <c r="A1517" s="11">
        <v>2014</v>
      </c>
      <c r="D1517" s="36">
        <v>2.0960648148148148E-2</v>
      </c>
      <c r="E1517" s="2" t="s">
        <v>1532</v>
      </c>
      <c r="F1517" s="2">
        <v>1980</v>
      </c>
      <c r="G1517" s="10">
        <v>1</v>
      </c>
    </row>
    <row r="1518" spans="1:7">
      <c r="A1518" s="11">
        <v>2016</v>
      </c>
      <c r="D1518" s="36">
        <v>2.0925925925925924E-2</v>
      </c>
      <c r="E1518" s="2" t="s">
        <v>1532</v>
      </c>
      <c r="F1518" s="2">
        <v>1980</v>
      </c>
      <c r="G1518" s="10">
        <v>2</v>
      </c>
    </row>
    <row r="1519" spans="1:7">
      <c r="A1519" s="11">
        <v>2017</v>
      </c>
      <c r="C1519" s="16">
        <v>3.9745370370370368E-2</v>
      </c>
      <c r="E1519" s="2" t="s">
        <v>1532</v>
      </c>
      <c r="F1519" s="2">
        <v>1980</v>
      </c>
      <c r="G1519" s="10">
        <v>3</v>
      </c>
    </row>
    <row r="1520" spans="1:7">
      <c r="A1520" s="11">
        <v>2018</v>
      </c>
      <c r="C1520" s="16">
        <v>3.8414351851851852E-2</v>
      </c>
      <c r="E1520" s="2" t="s">
        <v>1532</v>
      </c>
      <c r="F1520" s="2">
        <v>1980</v>
      </c>
      <c r="G1520" s="10">
        <v>4</v>
      </c>
    </row>
    <row r="1521" spans="1:7">
      <c r="A1521" s="11">
        <v>2020</v>
      </c>
      <c r="D1521" s="37">
        <v>2.2048611111111113E-2</v>
      </c>
      <c r="E1521" s="5" t="s">
        <v>1532</v>
      </c>
      <c r="F1521" s="5">
        <v>1980</v>
      </c>
      <c r="G1521" s="10">
        <v>5</v>
      </c>
    </row>
    <row r="1522" spans="1:7">
      <c r="A1522" s="11">
        <v>2012</v>
      </c>
      <c r="C1522" s="18">
        <v>4.449074074074074E-2</v>
      </c>
      <c r="E1522" s="2" t="s">
        <v>1533</v>
      </c>
      <c r="F1522" s="2">
        <v>1979</v>
      </c>
      <c r="G1522" s="10">
        <v>1</v>
      </c>
    </row>
    <row r="1523" spans="1:7">
      <c r="A1523" s="11">
        <v>2007</v>
      </c>
      <c r="B1523" s="29">
        <v>7.7754629629629632E-2</v>
      </c>
      <c r="E1523" s="2" t="s">
        <v>303</v>
      </c>
      <c r="F1523" s="2">
        <v>1981</v>
      </c>
      <c r="G1523" s="10">
        <v>1</v>
      </c>
    </row>
    <row r="1524" spans="1:7">
      <c r="A1524" s="11">
        <v>2021</v>
      </c>
      <c r="D1524" s="37">
        <v>1.667824074074074E-2</v>
      </c>
      <c r="E1524" s="5" t="s">
        <v>2033</v>
      </c>
      <c r="F1524" s="5">
        <v>1977</v>
      </c>
      <c r="G1524" s="10">
        <v>1</v>
      </c>
    </row>
    <row r="1525" spans="1:7">
      <c r="A1525" s="11">
        <v>2007</v>
      </c>
      <c r="C1525" s="15">
        <v>4.2708333333333327E-2</v>
      </c>
      <c r="E1525" s="2" t="s">
        <v>1534</v>
      </c>
      <c r="F1525" s="2">
        <v>1979</v>
      </c>
      <c r="G1525" s="10">
        <v>1</v>
      </c>
    </row>
    <row r="1526" spans="1:7">
      <c r="A1526" s="11">
        <v>2009</v>
      </c>
      <c r="C1526" s="16">
        <v>4.1087962962962958E-2</v>
      </c>
      <c r="E1526" s="2" t="s">
        <v>1534</v>
      </c>
      <c r="F1526" s="2">
        <v>1979</v>
      </c>
      <c r="G1526" s="10">
        <v>2</v>
      </c>
    </row>
    <row r="1527" spans="1:7">
      <c r="A1527" s="11">
        <v>2013</v>
      </c>
      <c r="C1527" s="16">
        <v>3.2349537037037038E-2</v>
      </c>
      <c r="E1527" s="2" t="s">
        <v>1534</v>
      </c>
      <c r="F1527" s="2">
        <v>1979</v>
      </c>
      <c r="G1527" s="10">
        <v>3</v>
      </c>
    </row>
    <row r="1528" spans="1:7">
      <c r="A1528" s="11">
        <v>2014</v>
      </c>
      <c r="C1528" s="16">
        <v>3.1782407407407405E-2</v>
      </c>
      <c r="E1528" s="2" t="s">
        <v>1534</v>
      </c>
      <c r="F1528" s="2">
        <v>1979</v>
      </c>
      <c r="G1528" s="10">
        <v>4</v>
      </c>
    </row>
    <row r="1529" spans="1:7">
      <c r="A1529" s="11">
        <v>2016</v>
      </c>
      <c r="C1529" s="16">
        <v>3.2372685185185185E-2</v>
      </c>
      <c r="E1529" s="2" t="s">
        <v>1534</v>
      </c>
      <c r="F1529" s="2">
        <v>1979</v>
      </c>
      <c r="G1529" s="10">
        <v>5</v>
      </c>
    </row>
    <row r="1530" spans="1:7">
      <c r="A1530" s="11">
        <v>2021</v>
      </c>
      <c r="C1530" s="20">
        <v>3.1053240740740742E-2</v>
      </c>
      <c r="E1530" s="2" t="s">
        <v>1534</v>
      </c>
      <c r="F1530" s="5">
        <v>1979</v>
      </c>
      <c r="G1530" s="10">
        <v>6</v>
      </c>
    </row>
    <row r="1531" spans="1:7">
      <c r="A1531" s="11">
        <v>2019</v>
      </c>
      <c r="C1531" s="16">
        <v>3.6932870370370373E-2</v>
      </c>
      <c r="E1531" s="2" t="s">
        <v>1535</v>
      </c>
      <c r="F1531" s="2">
        <v>1987</v>
      </c>
      <c r="G1531" s="10">
        <v>1</v>
      </c>
    </row>
    <row r="1532" spans="1:7">
      <c r="A1532" s="11">
        <v>2023</v>
      </c>
      <c r="C1532" s="68">
        <v>4.8993055555555554E-2</v>
      </c>
      <c r="E1532" s="47" t="s">
        <v>2224</v>
      </c>
      <c r="F1532" s="47">
        <v>2003</v>
      </c>
      <c r="G1532" s="10">
        <v>1</v>
      </c>
    </row>
    <row r="1533" spans="1:7">
      <c r="A1533" s="84">
        <v>2025</v>
      </c>
      <c r="D1533" s="33">
        <v>1.7141203703703704E-2</v>
      </c>
      <c r="E1533" s="5" t="s">
        <v>2540</v>
      </c>
      <c r="F1533" s="5">
        <v>1999</v>
      </c>
      <c r="G1533" s="10">
        <v>1</v>
      </c>
    </row>
    <row r="1534" spans="1:7">
      <c r="A1534" s="11">
        <v>2018</v>
      </c>
      <c r="D1534" s="36">
        <v>2.4687500000000001E-2</v>
      </c>
      <c r="E1534" s="2" t="s">
        <v>1962</v>
      </c>
      <c r="F1534" s="2">
        <v>1996</v>
      </c>
      <c r="G1534" s="10">
        <v>1</v>
      </c>
    </row>
    <row r="1535" spans="1:7">
      <c r="A1535" s="11">
        <v>2011</v>
      </c>
      <c r="D1535" s="36">
        <v>2.0671296296296295E-2</v>
      </c>
      <c r="E1535" s="2" t="s">
        <v>1963</v>
      </c>
      <c r="F1535" s="2">
        <v>1968</v>
      </c>
      <c r="G1535" s="10">
        <v>1</v>
      </c>
    </row>
    <row r="1536" spans="1:7">
      <c r="A1536" s="11">
        <v>1998</v>
      </c>
      <c r="C1536" s="15">
        <v>4.3506944444444445E-2</v>
      </c>
      <c r="E1536" s="2" t="s">
        <v>1536</v>
      </c>
      <c r="F1536" s="2">
        <v>1982</v>
      </c>
      <c r="G1536" s="10">
        <v>1</v>
      </c>
    </row>
    <row r="1537" spans="1:8">
      <c r="A1537" s="11">
        <v>2001</v>
      </c>
      <c r="C1537" s="17">
        <v>3.530092592592593E-2</v>
      </c>
      <c r="E1537" s="2" t="s">
        <v>1537</v>
      </c>
      <c r="F1537" s="2">
        <v>1982</v>
      </c>
      <c r="G1537" s="10">
        <v>2</v>
      </c>
    </row>
    <row r="1538" spans="1:8">
      <c r="A1538" s="11">
        <v>2023</v>
      </c>
      <c r="C1538" s="76">
        <v>3.8310185185185183E-2</v>
      </c>
      <c r="E1538" s="47" t="s">
        <v>2212</v>
      </c>
      <c r="F1538" s="47">
        <v>1979</v>
      </c>
      <c r="G1538" s="10">
        <v>1</v>
      </c>
    </row>
    <row r="1539" spans="1:8">
      <c r="A1539" s="11">
        <v>2020</v>
      </c>
      <c r="D1539" s="37">
        <v>1.9791666666666666E-2</v>
      </c>
      <c r="E1539" s="5" t="s">
        <v>1964</v>
      </c>
      <c r="F1539" s="5">
        <v>1979</v>
      </c>
      <c r="G1539" s="10">
        <v>1</v>
      </c>
    </row>
    <row r="1540" spans="1:8">
      <c r="A1540" s="11">
        <v>1999</v>
      </c>
      <c r="B1540" s="29">
        <v>6.6388888888888886E-2</v>
      </c>
      <c r="E1540" s="2" t="s">
        <v>158</v>
      </c>
      <c r="F1540" s="2">
        <v>1973</v>
      </c>
      <c r="G1540" s="10">
        <v>1</v>
      </c>
    </row>
    <row r="1541" spans="1:8">
      <c r="A1541" s="11">
        <v>2001</v>
      </c>
      <c r="B1541" s="29">
        <v>5.994212962962963E-2</v>
      </c>
      <c r="E1541" s="2" t="s">
        <v>158</v>
      </c>
      <c r="F1541" s="2">
        <v>1973</v>
      </c>
      <c r="G1541" s="10">
        <v>2</v>
      </c>
    </row>
    <row r="1542" spans="1:8">
      <c r="A1542" s="11">
        <v>2002</v>
      </c>
      <c r="B1542" s="29">
        <v>6.0300925925925924E-2</v>
      </c>
      <c r="E1542" s="2" t="s">
        <v>158</v>
      </c>
      <c r="F1542" s="2">
        <v>1973</v>
      </c>
      <c r="G1542" s="10">
        <v>3</v>
      </c>
    </row>
    <row r="1543" spans="1:8">
      <c r="A1543" s="11">
        <v>2003</v>
      </c>
      <c r="B1543" s="29">
        <v>6.1828703703703712E-2</v>
      </c>
      <c r="E1543" s="2" t="s">
        <v>158</v>
      </c>
      <c r="F1543" s="2">
        <v>1973</v>
      </c>
      <c r="G1543" s="10">
        <v>4</v>
      </c>
    </row>
    <row r="1544" spans="1:8">
      <c r="A1544" s="11">
        <v>2004</v>
      </c>
      <c r="B1544" s="29">
        <v>6.3819444444444443E-2</v>
      </c>
      <c r="E1544" s="2" t="s">
        <v>158</v>
      </c>
      <c r="F1544" s="2">
        <v>1973</v>
      </c>
      <c r="G1544" s="10">
        <v>5</v>
      </c>
    </row>
    <row r="1545" spans="1:8">
      <c r="A1545" s="11">
        <v>2005</v>
      </c>
      <c r="B1545" s="29">
        <v>6.2916666666666662E-2</v>
      </c>
      <c r="E1545" s="2" t="s">
        <v>158</v>
      </c>
      <c r="F1545" s="2">
        <v>1973</v>
      </c>
      <c r="G1545" s="10">
        <v>6</v>
      </c>
    </row>
    <row r="1546" spans="1:8">
      <c r="A1546" s="11">
        <v>2006</v>
      </c>
      <c r="C1546" s="17">
        <v>2.8564814814814814E-2</v>
      </c>
      <c r="E1546" s="2" t="s">
        <v>158</v>
      </c>
      <c r="F1546" s="2">
        <v>1973</v>
      </c>
      <c r="G1546" s="10">
        <v>7</v>
      </c>
    </row>
    <row r="1547" spans="1:8">
      <c r="A1547" s="11">
        <v>2007</v>
      </c>
      <c r="B1547" s="29">
        <v>5.9803240740740747E-2</v>
      </c>
      <c r="E1547" s="2" t="s">
        <v>158</v>
      </c>
      <c r="F1547" s="2">
        <v>1973</v>
      </c>
      <c r="G1547" s="10">
        <v>8</v>
      </c>
      <c r="H1547" s="10" t="s">
        <v>527</v>
      </c>
    </row>
    <row r="1548" spans="1:8">
      <c r="A1548" s="11">
        <v>2008</v>
      </c>
      <c r="C1548" s="17">
        <v>4.0810185185185185E-2</v>
      </c>
      <c r="E1548" s="2" t="s">
        <v>158</v>
      </c>
      <c r="F1548" s="2">
        <v>1973</v>
      </c>
      <c r="G1548" s="10">
        <v>9</v>
      </c>
    </row>
    <row r="1549" spans="1:8">
      <c r="A1549" s="11">
        <v>2010</v>
      </c>
      <c r="B1549" s="29">
        <v>5.8703703703703702E-2</v>
      </c>
      <c r="E1549" s="2" t="s">
        <v>158</v>
      </c>
      <c r="F1549" s="2">
        <v>1973</v>
      </c>
      <c r="G1549" s="10">
        <v>10</v>
      </c>
    </row>
    <row r="1550" spans="1:8">
      <c r="A1550" s="11">
        <v>2011</v>
      </c>
      <c r="C1550" s="16">
        <v>2.7118055555555552E-2</v>
      </c>
      <c r="E1550" s="2" t="s">
        <v>158</v>
      </c>
      <c r="F1550" s="2">
        <v>1973</v>
      </c>
      <c r="G1550" s="10">
        <v>11</v>
      </c>
    </row>
    <row r="1551" spans="1:8">
      <c r="A1551" s="11">
        <v>2012</v>
      </c>
      <c r="C1551" s="16">
        <v>2.5821759259259256E-2</v>
      </c>
      <c r="E1551" s="2" t="s">
        <v>158</v>
      </c>
      <c r="F1551" s="2">
        <v>1973</v>
      </c>
      <c r="G1551" s="10">
        <v>12</v>
      </c>
    </row>
    <row r="1552" spans="1:8">
      <c r="A1552" s="11">
        <v>2013</v>
      </c>
      <c r="B1552" s="29">
        <v>5.7754629629629628E-2</v>
      </c>
      <c r="E1552" s="2" t="s">
        <v>158</v>
      </c>
      <c r="F1552" s="2">
        <v>1973</v>
      </c>
      <c r="G1552" s="10">
        <v>13</v>
      </c>
    </row>
    <row r="1553" spans="1:7">
      <c r="A1553" s="11">
        <v>2014</v>
      </c>
      <c r="B1553" s="29">
        <v>6.1342592592592594E-2</v>
      </c>
      <c r="E1553" s="2" t="s">
        <v>158</v>
      </c>
      <c r="F1553" s="2">
        <v>1973</v>
      </c>
      <c r="G1553" s="10">
        <v>14</v>
      </c>
    </row>
    <row r="1554" spans="1:7">
      <c r="A1554" s="11">
        <v>2015</v>
      </c>
      <c r="C1554" s="21">
        <v>2.7662037037037037E-2</v>
      </c>
      <c r="E1554" s="2" t="s">
        <v>158</v>
      </c>
      <c r="F1554" s="3">
        <v>1973</v>
      </c>
      <c r="G1554" s="10">
        <v>15</v>
      </c>
    </row>
    <row r="1555" spans="1:7">
      <c r="A1555" s="11">
        <v>2016</v>
      </c>
      <c r="B1555" s="29">
        <v>5.7500000000000002E-2</v>
      </c>
      <c r="E1555" s="2" t="s">
        <v>158</v>
      </c>
      <c r="F1555" s="2">
        <v>1973</v>
      </c>
      <c r="G1555" s="10">
        <v>16</v>
      </c>
    </row>
    <row r="1556" spans="1:7">
      <c r="A1556" s="11">
        <v>2017</v>
      </c>
      <c r="D1556" s="36">
        <v>1.3460648148148149E-2</v>
      </c>
      <c r="E1556" s="2" t="s">
        <v>158</v>
      </c>
      <c r="F1556" s="2">
        <v>1973</v>
      </c>
      <c r="G1556" s="10">
        <v>17</v>
      </c>
    </row>
    <row r="1557" spans="1:7">
      <c r="A1557" s="11">
        <v>2018</v>
      </c>
      <c r="C1557" s="16">
        <v>2.7291666666666665E-2</v>
      </c>
      <c r="E1557" s="2" t="s">
        <v>158</v>
      </c>
      <c r="F1557" s="2">
        <v>1973</v>
      </c>
      <c r="G1557" s="10">
        <v>18</v>
      </c>
    </row>
    <row r="1558" spans="1:7">
      <c r="A1558" s="11">
        <v>2019</v>
      </c>
      <c r="D1558" s="36">
        <v>1.7152777777777777E-2</v>
      </c>
      <c r="E1558" s="2" t="s">
        <v>158</v>
      </c>
      <c r="F1558" s="2">
        <v>1973</v>
      </c>
      <c r="G1558" s="10">
        <v>19</v>
      </c>
    </row>
    <row r="1559" spans="1:7">
      <c r="A1559" s="11">
        <v>2020</v>
      </c>
      <c r="C1559" s="16">
        <v>2.7175925925925926E-2</v>
      </c>
      <c r="E1559" s="2" t="s">
        <v>158</v>
      </c>
      <c r="F1559" s="2">
        <v>1973</v>
      </c>
      <c r="G1559" s="10">
        <v>20</v>
      </c>
    </row>
    <row r="1560" spans="1:7" ht="15" thickBot="1">
      <c r="A1560" s="11">
        <v>2021</v>
      </c>
      <c r="B1560" s="39">
        <v>6.0682870370370373E-2</v>
      </c>
      <c r="D1560" s="40"/>
      <c r="E1560" s="6" t="s">
        <v>158</v>
      </c>
      <c r="F1560" s="13">
        <v>1973</v>
      </c>
      <c r="G1560" s="10">
        <v>21</v>
      </c>
    </row>
    <row r="1561" spans="1:7" ht="15" thickBot="1">
      <c r="A1561" s="11">
        <v>2022</v>
      </c>
      <c r="C1561" s="20">
        <v>2.7951388888888887E-2</v>
      </c>
      <c r="D1561" s="40"/>
      <c r="E1561" s="6" t="s">
        <v>158</v>
      </c>
      <c r="F1561" s="7">
        <v>1973</v>
      </c>
      <c r="G1561" s="10">
        <v>22</v>
      </c>
    </row>
    <row r="1562" spans="1:7" ht="15" thickBot="1">
      <c r="A1562" s="11">
        <v>2023</v>
      </c>
      <c r="D1562" s="41">
        <v>1.3368055555555555E-2</v>
      </c>
      <c r="E1562" s="6" t="s">
        <v>158</v>
      </c>
      <c r="F1562" s="6">
        <v>1973</v>
      </c>
      <c r="G1562" s="10">
        <v>23</v>
      </c>
    </row>
    <row r="1563" spans="1:7" ht="15" thickBot="1">
      <c r="A1563" s="2">
        <v>2024</v>
      </c>
      <c r="B1563" s="83">
        <v>6.2581018518518522E-2</v>
      </c>
      <c r="D1563" s="40"/>
      <c r="E1563" s="6" t="s">
        <v>158</v>
      </c>
      <c r="F1563" s="57">
        <v>1973</v>
      </c>
      <c r="G1563" s="10">
        <v>24</v>
      </c>
    </row>
    <row r="1564" spans="1:7" ht="15" thickBot="1">
      <c r="A1564" s="84">
        <v>2025</v>
      </c>
      <c r="B1564" s="85">
        <v>5.9398148148148151E-2</v>
      </c>
      <c r="C1564" s="86"/>
      <c r="D1564" s="144"/>
      <c r="E1564" s="110" t="s">
        <v>158</v>
      </c>
      <c r="F1564" s="110">
        <v>1973</v>
      </c>
      <c r="G1564" s="10">
        <v>25</v>
      </c>
    </row>
    <row r="1565" spans="1:7" ht="15" thickBot="1">
      <c r="A1565" s="11">
        <v>2001</v>
      </c>
      <c r="C1565" s="15">
        <v>4.4050925925925931E-2</v>
      </c>
      <c r="D1565" s="40"/>
      <c r="E1565" s="6" t="s">
        <v>1538</v>
      </c>
      <c r="F1565" s="6">
        <v>1981</v>
      </c>
      <c r="G1565" s="10">
        <v>1</v>
      </c>
    </row>
    <row r="1566" spans="1:7" ht="15" thickBot="1">
      <c r="A1566" s="11">
        <v>2017</v>
      </c>
      <c r="D1566" s="147">
        <v>4.6018518518518521E-2</v>
      </c>
      <c r="E1566" s="6" t="s">
        <v>1965</v>
      </c>
      <c r="F1566" s="6">
        <v>1975</v>
      </c>
      <c r="G1566" s="10">
        <v>1</v>
      </c>
    </row>
    <row r="1567" spans="1:7" ht="15" thickBot="1">
      <c r="A1567" s="11">
        <v>2012</v>
      </c>
      <c r="D1567" s="41">
        <v>2.1134259259259259E-2</v>
      </c>
      <c r="E1567" s="6" t="s">
        <v>1966</v>
      </c>
      <c r="F1567" s="6">
        <v>1966</v>
      </c>
      <c r="G1567" s="10">
        <v>2</v>
      </c>
    </row>
    <row r="1568" spans="1:7" ht="15" thickBot="1">
      <c r="A1568" s="11">
        <v>2013</v>
      </c>
      <c r="D1568" s="41">
        <v>2.2453703703703708E-2</v>
      </c>
      <c r="E1568" s="6" t="s">
        <v>1966</v>
      </c>
      <c r="F1568" s="6">
        <v>1966</v>
      </c>
      <c r="G1568" s="10">
        <v>1</v>
      </c>
    </row>
    <row r="1569" spans="1:7" ht="15" thickBot="1">
      <c r="A1569" s="11">
        <v>2016</v>
      </c>
      <c r="C1569" s="16">
        <v>3.6076388888888887E-2</v>
      </c>
      <c r="D1569" s="40"/>
      <c r="E1569" s="6" t="s">
        <v>1539</v>
      </c>
      <c r="F1569" s="6">
        <v>1966</v>
      </c>
      <c r="G1569" s="10">
        <v>1</v>
      </c>
    </row>
    <row r="1570" spans="1:7" ht="15" thickBot="1">
      <c r="A1570" s="11">
        <v>2020</v>
      </c>
      <c r="C1570" s="16">
        <v>3.4675925925925923E-2</v>
      </c>
      <c r="D1570" s="40"/>
      <c r="E1570" s="6" t="s">
        <v>1539</v>
      </c>
      <c r="F1570" s="6">
        <v>1966</v>
      </c>
      <c r="G1570" s="10">
        <v>2</v>
      </c>
    </row>
    <row r="1571" spans="1:7" ht="15" thickBot="1">
      <c r="A1571" s="11">
        <v>2023</v>
      </c>
      <c r="D1571" s="41">
        <v>1.846064814814815E-2</v>
      </c>
      <c r="E1571" s="6" t="s">
        <v>2186</v>
      </c>
      <c r="F1571" s="6">
        <v>1980</v>
      </c>
      <c r="G1571" s="10">
        <v>1</v>
      </c>
    </row>
    <row r="1572" spans="1:7" ht="15" thickBot="1">
      <c r="A1572" s="11">
        <v>1994</v>
      </c>
      <c r="B1572" s="29">
        <v>8.0277777777777781E-2</v>
      </c>
      <c r="D1572" s="40"/>
      <c r="E1572" s="6" t="s">
        <v>61</v>
      </c>
      <c r="F1572" s="6">
        <v>1957</v>
      </c>
      <c r="G1572" s="10">
        <v>1</v>
      </c>
    </row>
    <row r="1573" spans="1:7" ht="15" thickBot="1">
      <c r="A1573" s="11">
        <v>1995</v>
      </c>
      <c r="B1573" s="28">
        <v>7.6828703703703705E-2</v>
      </c>
      <c r="D1573" s="40"/>
      <c r="E1573" s="6" t="s">
        <v>61</v>
      </c>
      <c r="F1573" s="6">
        <v>1957</v>
      </c>
      <c r="G1573" s="10">
        <v>2</v>
      </c>
    </row>
    <row r="1574" spans="1:7" ht="15" thickBot="1">
      <c r="A1574" s="11">
        <v>2015</v>
      </c>
      <c r="D1574" s="41">
        <v>1.9884259259259258E-2</v>
      </c>
      <c r="E1574" s="6" t="s">
        <v>1540</v>
      </c>
      <c r="F1574" s="6">
        <v>1974</v>
      </c>
      <c r="G1574" s="10">
        <v>1</v>
      </c>
    </row>
    <row r="1575" spans="1:7" ht="15" thickBot="1">
      <c r="A1575" s="11">
        <v>2016</v>
      </c>
      <c r="C1575" s="16">
        <v>3.9699074074074074E-2</v>
      </c>
      <c r="D1575" s="40"/>
      <c r="E1575" s="6" t="s">
        <v>1540</v>
      </c>
      <c r="F1575" s="6">
        <v>1974</v>
      </c>
      <c r="G1575" s="10">
        <v>2</v>
      </c>
    </row>
    <row r="1576" spans="1:7" ht="15" thickBot="1">
      <c r="A1576" s="11">
        <v>2020</v>
      </c>
      <c r="C1576" s="16">
        <v>3.7569444444444447E-2</v>
      </c>
      <c r="D1576" s="40"/>
      <c r="E1576" s="6" t="s">
        <v>1540</v>
      </c>
      <c r="F1576" s="6">
        <v>1974</v>
      </c>
      <c r="G1576" s="10">
        <v>3</v>
      </c>
    </row>
    <row r="1577" spans="1:7" ht="15" thickBot="1">
      <c r="A1577" s="11">
        <v>1997</v>
      </c>
      <c r="C1577" s="16">
        <v>3.290509259259259E-2</v>
      </c>
      <c r="D1577" s="40"/>
      <c r="E1577" s="6" t="s">
        <v>1541</v>
      </c>
      <c r="F1577" s="6">
        <v>1954</v>
      </c>
      <c r="G1577" s="10">
        <v>1</v>
      </c>
    </row>
    <row r="1578" spans="1:7" ht="15" thickBot="1">
      <c r="A1578" s="11">
        <v>2023</v>
      </c>
      <c r="B1578" s="83">
        <v>7.8182870370370375E-2</v>
      </c>
      <c r="D1578" s="40"/>
      <c r="E1578" s="63" t="s">
        <v>2254</v>
      </c>
      <c r="F1578" s="57">
        <v>1977</v>
      </c>
      <c r="G1578" s="10">
        <v>1</v>
      </c>
    </row>
    <row r="1579" spans="1:7" ht="15" thickBot="1">
      <c r="A1579" s="2">
        <v>2024</v>
      </c>
      <c r="C1579" s="76">
        <v>3.6145833333333335E-2</v>
      </c>
      <c r="D1579" s="40"/>
      <c r="E1579" s="63" t="s">
        <v>2303</v>
      </c>
      <c r="F1579" s="57">
        <v>1983</v>
      </c>
      <c r="G1579" s="10">
        <v>1</v>
      </c>
    </row>
    <row r="1580" spans="1:7" ht="15" thickBot="1">
      <c r="A1580" s="11">
        <v>2014</v>
      </c>
      <c r="D1580" s="41">
        <v>1.9861111111111111E-2</v>
      </c>
      <c r="E1580" s="6" t="s">
        <v>1967</v>
      </c>
      <c r="F1580" s="6">
        <v>1980</v>
      </c>
      <c r="G1580" s="10">
        <v>1</v>
      </c>
    </row>
    <row r="1581" spans="1:7" ht="15" thickBot="1">
      <c r="A1581" s="11">
        <v>2009</v>
      </c>
      <c r="C1581" s="16">
        <v>3.8273148148148146E-2</v>
      </c>
      <c r="D1581" s="40"/>
      <c r="E1581" s="7" t="s">
        <v>2038</v>
      </c>
      <c r="F1581" s="6">
        <v>1986</v>
      </c>
      <c r="G1581" s="10">
        <v>1</v>
      </c>
    </row>
    <row r="1582" spans="1:7" ht="15" thickBot="1">
      <c r="A1582" s="11">
        <v>2015</v>
      </c>
      <c r="D1582" s="41">
        <v>1.9305555555555555E-2</v>
      </c>
      <c r="E1582" s="7" t="s">
        <v>2038</v>
      </c>
      <c r="F1582" s="6">
        <v>1978</v>
      </c>
      <c r="G1582" s="10">
        <v>2</v>
      </c>
    </row>
    <row r="1583" spans="1:7" ht="15" thickBot="1">
      <c r="A1583" s="11">
        <v>2021</v>
      </c>
      <c r="D1583" s="72">
        <v>1.9560185185185184E-2</v>
      </c>
      <c r="E1583" s="7" t="s">
        <v>2038</v>
      </c>
      <c r="F1583" s="7">
        <v>1978</v>
      </c>
      <c r="G1583" s="10">
        <v>3</v>
      </c>
    </row>
    <row r="1584" spans="1:7" ht="15" thickBot="1">
      <c r="A1584" s="84">
        <v>2025</v>
      </c>
      <c r="C1584" s="33">
        <v>2.9756944444444444E-2</v>
      </c>
      <c r="D1584" s="40"/>
      <c r="E1584" s="7" t="s">
        <v>2424</v>
      </c>
      <c r="F1584" s="7">
        <v>1994</v>
      </c>
      <c r="G1584" s="10">
        <v>1</v>
      </c>
    </row>
    <row r="1585" spans="1:7" ht="15" thickBot="1">
      <c r="A1585" s="11">
        <v>1997</v>
      </c>
      <c r="C1585" s="16">
        <v>3.7523148148148146E-2</v>
      </c>
      <c r="D1585" s="40"/>
      <c r="E1585" s="6" t="s">
        <v>1542</v>
      </c>
      <c r="F1585" s="6">
        <v>1970</v>
      </c>
      <c r="G1585" s="10">
        <v>1</v>
      </c>
    </row>
    <row r="1586" spans="1:7" ht="15" thickBot="1">
      <c r="A1586" s="11">
        <v>1999</v>
      </c>
      <c r="C1586" s="16">
        <v>3.709490740740741E-2</v>
      </c>
      <c r="D1586" s="40"/>
      <c r="E1586" s="6" t="s">
        <v>1542</v>
      </c>
      <c r="F1586" s="6">
        <v>1970</v>
      </c>
      <c r="G1586" s="10">
        <v>2</v>
      </c>
    </row>
    <row r="1587" spans="1:7" ht="15" thickBot="1">
      <c r="A1587" s="11">
        <v>2009</v>
      </c>
      <c r="C1587" s="16">
        <v>3.7534722222222219E-2</v>
      </c>
      <c r="D1587" s="40"/>
      <c r="E1587" s="6" t="s">
        <v>1543</v>
      </c>
      <c r="F1587" s="6">
        <v>1970</v>
      </c>
      <c r="G1587" s="10">
        <v>3</v>
      </c>
    </row>
    <row r="1588" spans="1:7" ht="15" thickBot="1">
      <c r="A1588" s="11">
        <v>2012</v>
      </c>
      <c r="D1588" s="41">
        <v>2.5347222222222219E-2</v>
      </c>
      <c r="E1588" s="6" t="s">
        <v>1968</v>
      </c>
      <c r="F1588" s="6">
        <v>1980</v>
      </c>
      <c r="G1588" s="10">
        <v>1</v>
      </c>
    </row>
    <row r="1589" spans="1:7" ht="15" thickBot="1">
      <c r="A1589" s="11">
        <v>2019</v>
      </c>
      <c r="C1589" s="16">
        <v>3.4756944444444444E-2</v>
      </c>
      <c r="D1589" s="40"/>
      <c r="E1589" s="6" t="s">
        <v>1544</v>
      </c>
      <c r="F1589" s="6">
        <v>1976</v>
      </c>
      <c r="G1589" s="10">
        <v>1</v>
      </c>
    </row>
    <row r="1590" spans="1:7" ht="15" thickBot="1">
      <c r="A1590" s="11">
        <v>2020</v>
      </c>
      <c r="C1590" s="16">
        <v>3.3055555555555553E-2</v>
      </c>
      <c r="D1590" s="40"/>
      <c r="E1590" s="6" t="s">
        <v>1544</v>
      </c>
      <c r="F1590" s="6">
        <v>1976</v>
      </c>
      <c r="G1590" s="10">
        <v>2</v>
      </c>
    </row>
    <row r="1591" spans="1:7" ht="15" thickBot="1">
      <c r="A1591" s="11">
        <v>2021</v>
      </c>
      <c r="D1591" s="71">
        <v>2.2141203703703705E-2</v>
      </c>
      <c r="E1591" s="57" t="s">
        <v>2361</v>
      </c>
      <c r="F1591" s="57">
        <v>2008</v>
      </c>
      <c r="G1591" s="10">
        <v>1</v>
      </c>
    </row>
    <row r="1592" spans="1:7" ht="15" thickBot="1">
      <c r="A1592" s="11">
        <v>2019</v>
      </c>
      <c r="C1592" s="15">
        <v>4.2615740740740739E-2</v>
      </c>
      <c r="D1592" s="40"/>
      <c r="E1592" s="6" t="s">
        <v>1545</v>
      </c>
      <c r="F1592" s="6">
        <v>1988</v>
      </c>
      <c r="G1592" s="10">
        <v>1</v>
      </c>
    </row>
    <row r="1593" spans="1:7" ht="15" thickBot="1">
      <c r="A1593" s="11">
        <v>2010</v>
      </c>
      <c r="C1593" s="16">
        <v>3.7037037037037042E-2</v>
      </c>
      <c r="D1593" s="40"/>
      <c r="E1593" s="6" t="s">
        <v>1546</v>
      </c>
      <c r="F1593" s="6">
        <v>1989</v>
      </c>
      <c r="G1593" s="10">
        <v>1</v>
      </c>
    </row>
    <row r="1594" spans="1:7" ht="15" thickBot="1">
      <c r="A1594" s="11">
        <v>2015</v>
      </c>
      <c r="D1594" s="41">
        <v>2.2361111111111109E-2</v>
      </c>
      <c r="E1594" s="6" t="s">
        <v>1969</v>
      </c>
      <c r="F1594" s="6">
        <v>1994</v>
      </c>
      <c r="G1594" s="10">
        <v>1</v>
      </c>
    </row>
    <row r="1595" spans="1:7" ht="15" thickBot="1">
      <c r="A1595" s="11">
        <v>2016</v>
      </c>
      <c r="D1595" s="41">
        <v>2.0486111111111111E-2</v>
      </c>
      <c r="E1595" s="6" t="s">
        <v>1969</v>
      </c>
      <c r="F1595" s="6">
        <v>1994</v>
      </c>
      <c r="G1595" s="10">
        <v>2</v>
      </c>
    </row>
    <row r="1596" spans="1:7" ht="15" thickBot="1">
      <c r="A1596" s="11">
        <v>2018</v>
      </c>
      <c r="B1596" s="29">
        <v>8.1979166666666672E-2</v>
      </c>
      <c r="D1596" s="40"/>
      <c r="E1596" s="6" t="s">
        <v>487</v>
      </c>
      <c r="F1596" s="6">
        <v>1987</v>
      </c>
      <c r="G1596" s="10">
        <v>1</v>
      </c>
    </row>
    <row r="1597" spans="1:7" ht="15" thickBot="1">
      <c r="A1597" s="11">
        <v>2012</v>
      </c>
      <c r="D1597" s="41">
        <v>2.34375E-2</v>
      </c>
      <c r="E1597" s="6" t="s">
        <v>1970</v>
      </c>
      <c r="F1597" s="6">
        <v>1978</v>
      </c>
      <c r="G1597" s="10">
        <v>1</v>
      </c>
    </row>
    <row r="1598" spans="1:7" ht="15" thickBot="1">
      <c r="A1598" s="11">
        <v>2023</v>
      </c>
      <c r="B1598" s="83">
        <v>7.9178240740740743E-2</v>
      </c>
      <c r="D1598" s="40"/>
      <c r="E1598" s="63" t="s">
        <v>2255</v>
      </c>
      <c r="F1598" s="57">
        <v>1979</v>
      </c>
      <c r="G1598" s="10">
        <v>1</v>
      </c>
    </row>
    <row r="1599" spans="1:7" ht="15" thickBot="1">
      <c r="A1599" s="11">
        <v>2007</v>
      </c>
      <c r="C1599" s="17">
        <v>4.0972222222222222E-2</v>
      </c>
      <c r="D1599" s="40"/>
      <c r="E1599" s="6" t="s">
        <v>1547</v>
      </c>
      <c r="F1599" s="6">
        <v>1977</v>
      </c>
      <c r="G1599" s="10">
        <v>1</v>
      </c>
    </row>
    <row r="1600" spans="1:7" ht="15" thickBot="1">
      <c r="A1600" s="11">
        <v>2011</v>
      </c>
      <c r="C1600" s="16">
        <v>3.8414351851851852E-2</v>
      </c>
      <c r="D1600" s="40"/>
      <c r="E1600" s="6" t="s">
        <v>1547</v>
      </c>
      <c r="F1600" s="6">
        <v>1976</v>
      </c>
      <c r="G1600" s="10">
        <v>2</v>
      </c>
    </row>
    <row r="1601" spans="1:7" ht="15" thickBot="1">
      <c r="A1601" s="11">
        <v>2012</v>
      </c>
      <c r="C1601" s="16">
        <v>3.6585648148148145E-2</v>
      </c>
      <c r="D1601" s="40"/>
      <c r="E1601" s="6" t="s">
        <v>1547</v>
      </c>
      <c r="F1601" s="6">
        <v>1976</v>
      </c>
      <c r="G1601" s="10">
        <v>3</v>
      </c>
    </row>
    <row r="1602" spans="1:7" ht="15" thickBot="1">
      <c r="A1602" s="11">
        <v>2013</v>
      </c>
      <c r="C1602" s="16">
        <v>3.3900462962962966E-2</v>
      </c>
      <c r="D1602" s="40"/>
      <c r="E1602" s="6" t="s">
        <v>1547</v>
      </c>
      <c r="F1602" s="6">
        <v>1976</v>
      </c>
      <c r="G1602" s="10">
        <v>4</v>
      </c>
    </row>
    <row r="1603" spans="1:7" ht="15" thickBot="1">
      <c r="A1603" s="11">
        <v>2014</v>
      </c>
      <c r="C1603" s="16">
        <v>3.3414351851851855E-2</v>
      </c>
      <c r="D1603" s="40"/>
      <c r="E1603" s="6" t="s">
        <v>1547</v>
      </c>
      <c r="F1603" s="6">
        <v>1976</v>
      </c>
      <c r="G1603" s="10">
        <v>5</v>
      </c>
    </row>
    <row r="1604" spans="1:7" ht="15" thickBot="1">
      <c r="A1604" s="11">
        <v>2016</v>
      </c>
      <c r="C1604" s="16">
        <v>3.4328703703703702E-2</v>
      </c>
      <c r="D1604" s="40"/>
      <c r="E1604" s="6" t="s">
        <v>1547</v>
      </c>
      <c r="F1604" s="6">
        <v>1976</v>
      </c>
      <c r="G1604" s="10">
        <v>6</v>
      </c>
    </row>
    <row r="1605" spans="1:7" ht="15" thickBot="1">
      <c r="A1605" s="11">
        <v>2018</v>
      </c>
      <c r="C1605" s="16">
        <v>3.3472222222222223E-2</v>
      </c>
      <c r="D1605" s="40"/>
      <c r="E1605" s="6" t="s">
        <v>1547</v>
      </c>
      <c r="F1605" s="6">
        <v>1976</v>
      </c>
      <c r="G1605" s="10">
        <v>7</v>
      </c>
    </row>
    <row r="1606" spans="1:7" ht="15" thickBot="1">
      <c r="A1606" s="2">
        <v>2024</v>
      </c>
      <c r="D1606" s="71">
        <v>1.6400462962962964E-2</v>
      </c>
      <c r="E1606" s="63" t="s">
        <v>1547</v>
      </c>
      <c r="F1606" s="57">
        <v>1976</v>
      </c>
      <c r="G1606" s="10">
        <v>8</v>
      </c>
    </row>
    <row r="1607" spans="1:7" ht="15" thickBot="1">
      <c r="A1607" s="11">
        <v>2021</v>
      </c>
      <c r="B1607" s="39">
        <v>8.8414351851851855E-2</v>
      </c>
      <c r="D1607" s="40"/>
      <c r="E1607" s="13" t="s">
        <v>2087</v>
      </c>
      <c r="F1607" s="13">
        <v>1991</v>
      </c>
      <c r="G1607" s="10">
        <v>1</v>
      </c>
    </row>
    <row r="1608" spans="1:7" ht="15" thickBot="1">
      <c r="A1608" s="84">
        <v>2025</v>
      </c>
      <c r="D1608" s="34">
        <v>2.1956018518518517E-2</v>
      </c>
      <c r="E1608" s="7" t="s">
        <v>2520</v>
      </c>
      <c r="F1608" s="7">
        <v>1994</v>
      </c>
      <c r="G1608" s="10">
        <v>1</v>
      </c>
    </row>
    <row r="1609" spans="1:7" ht="15" thickBot="1">
      <c r="A1609" s="11">
        <v>2014</v>
      </c>
      <c r="C1609" s="16">
        <v>3.7939814814814815E-2</v>
      </c>
      <c r="D1609" s="40"/>
      <c r="E1609" s="6" t="s">
        <v>1548</v>
      </c>
      <c r="F1609" s="6">
        <v>1982</v>
      </c>
      <c r="G1609" s="10">
        <v>1</v>
      </c>
    </row>
    <row r="1610" spans="1:7" ht="15" thickBot="1">
      <c r="A1610" s="11">
        <v>2006</v>
      </c>
      <c r="C1610" s="17">
        <v>3.8055555555555551E-2</v>
      </c>
      <c r="D1610" s="40"/>
      <c r="E1610" s="6" t="s">
        <v>1549</v>
      </c>
      <c r="F1610" s="6">
        <v>1976</v>
      </c>
      <c r="G1610" s="10">
        <v>1</v>
      </c>
    </row>
    <row r="1611" spans="1:7" ht="15" thickBot="1">
      <c r="A1611" s="11">
        <v>2012</v>
      </c>
      <c r="D1611" s="41">
        <v>1.951388888888889E-2</v>
      </c>
      <c r="E1611" s="6" t="s">
        <v>1971</v>
      </c>
      <c r="F1611" s="6">
        <v>1983</v>
      </c>
      <c r="G1611" s="10">
        <v>1</v>
      </c>
    </row>
    <row r="1612" spans="1:7" ht="15" thickBot="1">
      <c r="A1612" s="11">
        <v>2011</v>
      </c>
      <c r="C1612" s="16">
        <v>3.3564814814814818E-2</v>
      </c>
      <c r="D1612" s="40"/>
      <c r="E1612" s="6" t="s">
        <v>1550</v>
      </c>
      <c r="F1612" s="6">
        <v>1974</v>
      </c>
      <c r="G1612" s="10">
        <v>1</v>
      </c>
    </row>
    <row r="1613" spans="1:7" ht="15" thickBot="1">
      <c r="A1613" s="11">
        <v>2009</v>
      </c>
      <c r="C1613" s="77">
        <v>4.2094907407407407E-2</v>
      </c>
      <c r="D1613" s="40"/>
      <c r="E1613" s="6" t="s">
        <v>1551</v>
      </c>
      <c r="F1613" s="6">
        <v>1966</v>
      </c>
      <c r="G1613" s="10">
        <v>1</v>
      </c>
    </row>
    <row r="1614" spans="1:7" ht="15" thickBot="1">
      <c r="A1614" s="84">
        <v>2025</v>
      </c>
      <c r="D1614" s="34">
        <v>2.5057870370370369E-2</v>
      </c>
      <c r="E1614" s="7" t="s">
        <v>2531</v>
      </c>
      <c r="F1614" s="7">
        <v>1985</v>
      </c>
      <c r="G1614" s="10">
        <v>1</v>
      </c>
    </row>
    <row r="1615" spans="1:7" ht="15" thickBot="1">
      <c r="A1615" s="11">
        <v>2012</v>
      </c>
      <c r="C1615" s="78"/>
      <c r="D1615" s="36">
        <v>1.4965277777777779E-2</v>
      </c>
      <c r="E1615" s="6" t="s">
        <v>1972</v>
      </c>
      <c r="F1615" s="6">
        <v>1982</v>
      </c>
      <c r="G1615" s="10">
        <v>1</v>
      </c>
    </row>
    <row r="1616" spans="1:7" ht="15" thickBot="1">
      <c r="A1616" s="11">
        <v>2007</v>
      </c>
      <c r="C1616" s="24">
        <v>4.1076388888888885E-2</v>
      </c>
      <c r="E1616" s="6" t="s">
        <v>1552</v>
      </c>
      <c r="F1616" s="6">
        <v>1983</v>
      </c>
      <c r="G1616" s="10">
        <v>1</v>
      </c>
    </row>
    <row r="1617" spans="1:7" ht="15" thickBot="1">
      <c r="A1617" s="11">
        <v>2011</v>
      </c>
      <c r="C1617" s="23">
        <v>3.7280092592592594E-2</v>
      </c>
      <c r="E1617" s="6" t="s">
        <v>1552</v>
      </c>
      <c r="F1617" s="6">
        <v>1983</v>
      </c>
      <c r="G1617" s="10">
        <v>2</v>
      </c>
    </row>
    <row r="1618" spans="1:7" ht="15" thickBot="1">
      <c r="A1618" s="11">
        <v>2018</v>
      </c>
      <c r="C1618" s="78"/>
      <c r="D1618" s="36">
        <v>1.9189814814814816E-2</v>
      </c>
      <c r="E1618" s="6" t="s">
        <v>1552</v>
      </c>
      <c r="F1618" s="6">
        <v>1983</v>
      </c>
      <c r="G1618" s="10">
        <v>3</v>
      </c>
    </row>
    <row r="1619" spans="1:7" ht="15" thickBot="1">
      <c r="A1619" s="11">
        <v>2021</v>
      </c>
      <c r="C1619" s="78"/>
      <c r="D1619" s="37">
        <v>2.0312500000000001E-2</v>
      </c>
      <c r="E1619" s="7" t="s">
        <v>2041</v>
      </c>
      <c r="F1619" s="7">
        <v>1990</v>
      </c>
      <c r="G1619" s="10">
        <v>1</v>
      </c>
    </row>
    <row r="1620" spans="1:7" ht="15" thickBot="1">
      <c r="A1620" s="11">
        <v>2016</v>
      </c>
      <c r="C1620" s="25">
        <v>4.4189814814814814E-2</v>
      </c>
      <c r="E1620" s="6" t="s">
        <v>1553</v>
      </c>
      <c r="F1620" s="6">
        <v>1978</v>
      </c>
      <c r="G1620" s="10">
        <v>1</v>
      </c>
    </row>
    <row r="1621" spans="1:7" ht="15" thickBot="1">
      <c r="A1621" s="11">
        <v>1995</v>
      </c>
      <c r="B1621" s="28">
        <v>7.8136574074074081E-2</v>
      </c>
      <c r="C1621" s="78"/>
      <c r="E1621" s="6" t="s">
        <v>144</v>
      </c>
      <c r="F1621" s="6">
        <v>1959</v>
      </c>
      <c r="G1621" s="10">
        <v>1</v>
      </c>
    </row>
    <row r="1622" spans="1:7" ht="15" thickBot="1">
      <c r="A1622" s="11">
        <v>1998</v>
      </c>
      <c r="B1622" s="29">
        <v>8.4722222222222227E-2</v>
      </c>
      <c r="C1622" s="78"/>
      <c r="E1622" s="6" t="s">
        <v>144</v>
      </c>
      <c r="F1622" s="6">
        <v>1959</v>
      </c>
      <c r="G1622" s="10">
        <v>2</v>
      </c>
    </row>
    <row r="1623" spans="1:7" ht="15" thickBot="1">
      <c r="A1623" s="11">
        <v>2001</v>
      </c>
      <c r="B1623" s="29">
        <v>7.9780092592592597E-2</v>
      </c>
      <c r="C1623" s="78"/>
      <c r="E1623" s="6" t="s">
        <v>221</v>
      </c>
      <c r="F1623" s="6">
        <v>1959</v>
      </c>
      <c r="G1623" s="10">
        <v>3</v>
      </c>
    </row>
    <row r="1624" spans="1:7" ht="15" thickBot="1">
      <c r="A1624" s="11">
        <v>2006</v>
      </c>
      <c r="B1624" s="29">
        <v>7.0960648148148148E-2</v>
      </c>
      <c r="C1624" s="78"/>
      <c r="E1624" s="6" t="s">
        <v>221</v>
      </c>
      <c r="F1624" s="6">
        <v>1959</v>
      </c>
      <c r="G1624" s="10">
        <v>4</v>
      </c>
    </row>
    <row r="1625" spans="1:7" ht="15" thickBot="1">
      <c r="A1625" s="11">
        <v>2014</v>
      </c>
      <c r="C1625" s="23">
        <v>3.9837962962962964E-2</v>
      </c>
      <c r="E1625" s="6" t="s">
        <v>451</v>
      </c>
      <c r="F1625" s="6">
        <v>1976</v>
      </c>
      <c r="G1625" s="10">
        <v>1</v>
      </c>
    </row>
    <row r="1626" spans="1:7" ht="15" thickBot="1">
      <c r="A1626" s="11">
        <v>2015</v>
      </c>
      <c r="B1626" s="29">
        <v>8.621527777777778E-2</v>
      </c>
      <c r="C1626" s="78"/>
      <c r="E1626" s="6" t="s">
        <v>451</v>
      </c>
      <c r="F1626" s="6">
        <v>1976</v>
      </c>
      <c r="G1626" s="10">
        <v>2</v>
      </c>
    </row>
    <row r="1627" spans="1:7" ht="15" thickBot="1">
      <c r="A1627" s="11">
        <v>2016</v>
      </c>
      <c r="C1627" s="23">
        <v>3.8113425925925926E-2</v>
      </c>
      <c r="E1627" s="6" t="s">
        <v>451</v>
      </c>
      <c r="F1627" s="6">
        <v>1976</v>
      </c>
      <c r="G1627" s="10">
        <v>3</v>
      </c>
    </row>
    <row r="1628" spans="1:7" ht="15" thickBot="1">
      <c r="A1628" s="11">
        <v>2007</v>
      </c>
      <c r="C1628" s="24">
        <v>3.8275462962962963E-2</v>
      </c>
      <c r="E1628" s="6" t="s">
        <v>1554</v>
      </c>
      <c r="F1628" s="6">
        <v>1963</v>
      </c>
      <c r="G1628" s="10">
        <v>1</v>
      </c>
    </row>
    <row r="1629" spans="1:7" ht="15" thickBot="1">
      <c r="A1629" s="11">
        <v>2009</v>
      </c>
      <c r="C1629" s="23">
        <v>3.9405092592592596E-2</v>
      </c>
      <c r="E1629" s="6" t="s">
        <v>1554</v>
      </c>
      <c r="F1629" s="6">
        <v>1963</v>
      </c>
      <c r="G1629" s="10">
        <v>2</v>
      </c>
    </row>
    <row r="1630" spans="1:7" ht="15" thickBot="1">
      <c r="A1630" s="11">
        <v>2010</v>
      </c>
      <c r="C1630" s="23">
        <v>3.829861111111111E-2</v>
      </c>
      <c r="E1630" s="6" t="s">
        <v>1554</v>
      </c>
      <c r="F1630" s="6">
        <v>1963</v>
      </c>
      <c r="G1630" s="10">
        <v>3</v>
      </c>
    </row>
    <row r="1631" spans="1:7" ht="15" thickBot="1">
      <c r="A1631" s="11">
        <v>1994</v>
      </c>
      <c r="C1631" s="140">
        <v>4.6469907407407411E-2</v>
      </c>
      <c r="E1631" s="8" t="s">
        <v>1555</v>
      </c>
      <c r="F1631" s="8">
        <v>1946</v>
      </c>
      <c r="G1631" s="10">
        <v>1</v>
      </c>
    </row>
    <row r="1632" spans="1:7" ht="15" thickBot="1">
      <c r="A1632" s="11">
        <v>1999</v>
      </c>
      <c r="C1632" s="25">
        <v>4.6365740740740742E-2</v>
      </c>
      <c r="E1632" s="6" t="s">
        <v>1555</v>
      </c>
      <c r="F1632" s="6">
        <v>1946</v>
      </c>
      <c r="G1632" s="10">
        <v>2</v>
      </c>
    </row>
    <row r="1633" spans="1:7" ht="15" thickBot="1">
      <c r="A1633" s="11">
        <v>1994</v>
      </c>
      <c r="C1633" s="79">
        <v>3.2766203703703707E-2</v>
      </c>
      <c r="E1633" s="8" t="s">
        <v>1556</v>
      </c>
      <c r="F1633" s="8">
        <v>1966</v>
      </c>
      <c r="G1633" s="10">
        <v>1</v>
      </c>
    </row>
    <row r="1634" spans="1:7" ht="15" thickBot="1">
      <c r="A1634" s="11">
        <v>2023</v>
      </c>
      <c r="C1634" s="78"/>
      <c r="D1634" s="36">
        <v>2.2569444444444444E-2</v>
      </c>
      <c r="E1634" s="6" t="s">
        <v>2198</v>
      </c>
      <c r="F1634" s="6">
        <v>1983</v>
      </c>
      <c r="G1634" s="10">
        <v>1</v>
      </c>
    </row>
    <row r="1635" spans="1:7" ht="15" thickBot="1">
      <c r="A1635" s="84">
        <v>2025</v>
      </c>
      <c r="C1635" s="78"/>
      <c r="D1635" s="33">
        <v>2.4502314814814814E-2</v>
      </c>
      <c r="E1635" s="7" t="s">
        <v>2198</v>
      </c>
      <c r="F1635" s="7">
        <v>1983</v>
      </c>
      <c r="G1635" s="10">
        <v>2</v>
      </c>
    </row>
    <row r="1636" spans="1:7" ht="15" thickBot="1">
      <c r="A1636" s="84">
        <v>2025</v>
      </c>
      <c r="C1636" s="34">
        <v>3.622685185185185E-2</v>
      </c>
      <c r="E1636" s="7" t="s">
        <v>2430</v>
      </c>
      <c r="F1636" s="7">
        <v>1995</v>
      </c>
      <c r="G1636" s="10">
        <v>1</v>
      </c>
    </row>
    <row r="1637" spans="1:7" ht="15" thickBot="1">
      <c r="A1637" s="11">
        <v>2015</v>
      </c>
      <c r="C1637" s="80">
        <v>4.3113425925925923E-2</v>
      </c>
      <c r="E1637" s="13" t="s">
        <v>1557</v>
      </c>
      <c r="F1637" s="13">
        <v>1982</v>
      </c>
      <c r="G1637" s="10">
        <v>1</v>
      </c>
    </row>
    <row r="1638" spans="1:7" ht="15" thickBot="1">
      <c r="A1638" s="11">
        <v>2016</v>
      </c>
      <c r="C1638" s="25">
        <v>4.3252314814814813E-2</v>
      </c>
      <c r="E1638" s="6" t="s">
        <v>1557</v>
      </c>
      <c r="F1638" s="6">
        <v>1982</v>
      </c>
      <c r="G1638" s="10">
        <v>2</v>
      </c>
    </row>
    <row r="1639" spans="1:7" ht="15" thickBot="1">
      <c r="A1639" s="11">
        <v>2022</v>
      </c>
      <c r="C1639" s="78"/>
      <c r="D1639" s="37">
        <v>2.6620370370370374E-2</v>
      </c>
      <c r="E1639" s="7" t="s">
        <v>2149</v>
      </c>
      <c r="F1639" s="7">
        <v>1978</v>
      </c>
      <c r="G1639" s="10">
        <v>1</v>
      </c>
    </row>
    <row r="1640" spans="1:7" ht="15" thickBot="1">
      <c r="A1640" s="11">
        <v>2016</v>
      </c>
      <c r="C1640" s="78"/>
      <c r="D1640" s="36">
        <v>2.3807870370370372E-2</v>
      </c>
      <c r="E1640" s="6" t="s">
        <v>1973</v>
      </c>
      <c r="F1640" s="6">
        <v>1963</v>
      </c>
      <c r="G1640" s="10">
        <v>1</v>
      </c>
    </row>
    <row r="1641" spans="1:7" ht="15" thickBot="1">
      <c r="A1641" s="11">
        <v>2018</v>
      </c>
      <c r="C1641" s="23">
        <v>3.982638888888889E-2</v>
      </c>
      <c r="E1641" s="6" t="s">
        <v>1558</v>
      </c>
      <c r="F1641" s="6">
        <v>1983</v>
      </c>
      <c r="G1641" s="10">
        <v>1</v>
      </c>
    </row>
    <row r="1642" spans="1:7" ht="15" thickBot="1">
      <c r="A1642" s="11">
        <v>2019</v>
      </c>
      <c r="C1642" s="23">
        <v>4.0578703703703707E-2</v>
      </c>
      <c r="E1642" s="6" t="s">
        <v>1559</v>
      </c>
      <c r="F1642" s="6">
        <v>1982</v>
      </c>
      <c r="G1642" s="10">
        <v>1</v>
      </c>
    </row>
    <row r="1643" spans="1:7" ht="15" thickBot="1">
      <c r="A1643" s="11">
        <v>2000</v>
      </c>
      <c r="C1643" s="24">
        <v>3.4803240740740739E-2</v>
      </c>
      <c r="E1643" s="6" t="s">
        <v>414</v>
      </c>
      <c r="F1643" s="6">
        <v>1966</v>
      </c>
      <c r="G1643" s="10">
        <v>1</v>
      </c>
    </row>
    <row r="1644" spans="1:7" ht="15" thickBot="1">
      <c r="A1644" s="11">
        <v>2006</v>
      </c>
      <c r="C1644" s="24">
        <v>3.5798611111111114E-2</v>
      </c>
      <c r="E1644" s="6" t="s">
        <v>414</v>
      </c>
      <c r="F1644" s="6">
        <v>1966</v>
      </c>
      <c r="G1644" s="10">
        <v>2</v>
      </c>
    </row>
    <row r="1645" spans="1:7" ht="15" thickBot="1">
      <c r="A1645" s="11">
        <v>2007</v>
      </c>
      <c r="B1645" s="29">
        <v>6.6354166666666659E-2</v>
      </c>
      <c r="C1645" s="78"/>
      <c r="E1645" s="6" t="s">
        <v>414</v>
      </c>
      <c r="F1645" s="6">
        <v>1966</v>
      </c>
      <c r="G1645" s="10">
        <v>3</v>
      </c>
    </row>
    <row r="1646" spans="1:7">
      <c r="A1646" s="11">
        <v>2008</v>
      </c>
      <c r="B1646" s="29" t="s">
        <v>2094</v>
      </c>
      <c r="E1646" s="2" t="s">
        <v>414</v>
      </c>
      <c r="F1646" s="2">
        <v>1966</v>
      </c>
      <c r="G1646" s="10">
        <v>4</v>
      </c>
    </row>
    <row r="1647" spans="1:7">
      <c r="A1647" s="11">
        <v>2010</v>
      </c>
      <c r="C1647" s="16">
        <v>3.0520833333333334E-2</v>
      </c>
      <c r="E1647" s="2" t="s">
        <v>414</v>
      </c>
      <c r="F1647" s="2">
        <v>1966</v>
      </c>
      <c r="G1647" s="10">
        <v>5</v>
      </c>
    </row>
    <row r="1648" spans="1:7">
      <c r="A1648" s="11">
        <v>2011</v>
      </c>
      <c r="B1648" s="29">
        <v>6.6134259259259254E-2</v>
      </c>
      <c r="E1648" s="2" t="s">
        <v>414</v>
      </c>
      <c r="F1648" s="2">
        <v>1966</v>
      </c>
      <c r="G1648" s="10">
        <v>6</v>
      </c>
    </row>
    <row r="1649" spans="1:7">
      <c r="A1649" s="11">
        <v>2012</v>
      </c>
      <c r="B1649" s="29">
        <v>6.8483796296296293E-2</v>
      </c>
      <c r="E1649" s="2" t="s">
        <v>414</v>
      </c>
      <c r="F1649" s="2">
        <v>1966</v>
      </c>
      <c r="G1649" s="10">
        <v>7</v>
      </c>
    </row>
    <row r="1650" spans="1:7">
      <c r="A1650" s="11">
        <v>2013</v>
      </c>
      <c r="B1650" s="29">
        <v>6.5844907407407408E-2</v>
      </c>
      <c r="E1650" s="2" t="s">
        <v>414</v>
      </c>
      <c r="F1650" s="2">
        <v>1966</v>
      </c>
      <c r="G1650" s="10">
        <v>8</v>
      </c>
    </row>
    <row r="1651" spans="1:7">
      <c r="A1651" s="11">
        <v>2014</v>
      </c>
      <c r="C1651" s="16">
        <v>3.0787037037037036E-2</v>
      </c>
      <c r="E1651" s="2" t="s">
        <v>414</v>
      </c>
      <c r="F1651" s="2">
        <v>1966</v>
      </c>
      <c r="G1651" s="10">
        <v>9</v>
      </c>
    </row>
    <row r="1652" spans="1:7">
      <c r="A1652" s="11">
        <v>2015</v>
      </c>
      <c r="C1652" s="21">
        <v>3.0185185185185186E-2</v>
      </c>
      <c r="E1652" s="2" t="s">
        <v>414</v>
      </c>
      <c r="F1652" s="3">
        <v>1966</v>
      </c>
      <c r="G1652" s="10">
        <v>10</v>
      </c>
    </row>
    <row r="1653" spans="1:7">
      <c r="A1653" s="11">
        <v>2017</v>
      </c>
      <c r="C1653" s="16">
        <v>3.2453703703703707E-2</v>
      </c>
      <c r="E1653" s="2" t="s">
        <v>414</v>
      </c>
      <c r="F1653" s="2">
        <v>1966</v>
      </c>
      <c r="G1653" s="10">
        <v>11</v>
      </c>
    </row>
    <row r="1654" spans="1:7">
      <c r="A1654" s="11">
        <v>2019</v>
      </c>
      <c r="C1654" s="16">
        <v>3.2511574074074075E-2</v>
      </c>
      <c r="E1654" s="2" t="s">
        <v>414</v>
      </c>
      <c r="F1654" s="2">
        <v>1966</v>
      </c>
      <c r="G1654" s="10">
        <v>12</v>
      </c>
    </row>
    <row r="1655" spans="1:7">
      <c r="A1655" s="11">
        <v>2022</v>
      </c>
      <c r="C1655" s="20">
        <v>3.24537037037037E-2</v>
      </c>
      <c r="E1655" s="2" t="s">
        <v>414</v>
      </c>
      <c r="F1655" s="5">
        <v>1966</v>
      </c>
      <c r="G1655" s="10">
        <v>13</v>
      </c>
    </row>
    <row r="1656" spans="1:7">
      <c r="A1656" s="11">
        <v>1999</v>
      </c>
      <c r="C1656" s="16">
        <v>3.5532407407407408E-2</v>
      </c>
      <c r="E1656" s="2" t="s">
        <v>1560</v>
      </c>
      <c r="F1656" s="2">
        <v>1965</v>
      </c>
      <c r="G1656" s="10">
        <v>1</v>
      </c>
    </row>
    <row r="1657" spans="1:7">
      <c r="A1657" s="11">
        <v>2011</v>
      </c>
      <c r="C1657" s="16">
        <v>3.4942129629629635E-2</v>
      </c>
      <c r="E1657" s="2" t="s">
        <v>1561</v>
      </c>
      <c r="F1657" s="2">
        <v>1968</v>
      </c>
      <c r="G1657" s="10">
        <v>1</v>
      </c>
    </row>
    <row r="1658" spans="1:7">
      <c r="A1658" s="11">
        <v>2004</v>
      </c>
      <c r="C1658" s="17">
        <v>3.5891203703703703E-2</v>
      </c>
      <c r="E1658" s="2" t="s">
        <v>1562</v>
      </c>
      <c r="F1658" s="2">
        <v>1968</v>
      </c>
      <c r="G1658" s="10">
        <v>1</v>
      </c>
    </row>
    <row r="1659" spans="1:7">
      <c r="A1659" s="11">
        <v>2006</v>
      </c>
      <c r="C1659" s="17">
        <v>3.6550925925925924E-2</v>
      </c>
      <c r="D1659" s="103"/>
      <c r="E1659" s="91" t="s">
        <v>1562</v>
      </c>
      <c r="F1659" s="91">
        <v>1968</v>
      </c>
      <c r="G1659" s="10">
        <v>2</v>
      </c>
    </row>
    <row r="1660" spans="1:7">
      <c r="A1660" s="11">
        <v>2009</v>
      </c>
      <c r="C1660" s="16">
        <v>3.8819444444444441E-2</v>
      </c>
      <c r="D1660" s="103"/>
      <c r="E1660" s="91" t="s">
        <v>1563</v>
      </c>
      <c r="F1660" s="91">
        <v>1969</v>
      </c>
      <c r="G1660" s="10">
        <v>1</v>
      </c>
    </row>
    <row r="1661" spans="1:7">
      <c r="A1661" s="11">
        <v>2016</v>
      </c>
      <c r="D1661" s="145">
        <v>2.9351851851851851E-2</v>
      </c>
      <c r="E1661" s="91" t="s">
        <v>1974</v>
      </c>
      <c r="F1661" s="91">
        <v>1954</v>
      </c>
      <c r="G1661" s="10">
        <v>1</v>
      </c>
    </row>
    <row r="1662" spans="1:7">
      <c r="A1662" s="11">
        <v>2009</v>
      </c>
      <c r="C1662" s="15">
        <v>4.4826388888888895E-2</v>
      </c>
      <c r="D1662" s="103"/>
      <c r="E1662" s="91" t="s">
        <v>1564</v>
      </c>
      <c r="F1662" s="91">
        <v>1976</v>
      </c>
      <c r="G1662" s="10">
        <v>1</v>
      </c>
    </row>
    <row r="1663" spans="1:7">
      <c r="A1663" s="11">
        <v>2010</v>
      </c>
      <c r="C1663" s="15">
        <v>4.628472222222222E-2</v>
      </c>
      <c r="D1663" s="103"/>
      <c r="E1663" s="91" t="s">
        <v>1564</v>
      </c>
      <c r="F1663" s="91">
        <v>1976</v>
      </c>
      <c r="G1663" s="10">
        <v>2</v>
      </c>
    </row>
    <row r="1664" spans="1:7">
      <c r="A1664" s="11">
        <v>2015</v>
      </c>
      <c r="D1664" s="145">
        <v>2.3113425925925926E-2</v>
      </c>
      <c r="E1664" s="91" t="s">
        <v>1975</v>
      </c>
      <c r="F1664" s="91">
        <v>1972</v>
      </c>
      <c r="G1664" s="10">
        <v>1</v>
      </c>
    </row>
    <row r="1665" spans="1:7">
      <c r="A1665" s="11">
        <v>2013</v>
      </c>
      <c r="C1665" s="15">
        <v>4.6168981481481484E-2</v>
      </c>
      <c r="D1665" s="103"/>
      <c r="E1665" s="91" t="s">
        <v>1565</v>
      </c>
      <c r="F1665" s="91">
        <v>1988</v>
      </c>
      <c r="G1665" s="10">
        <v>1</v>
      </c>
    </row>
    <row r="1666" spans="1:7">
      <c r="A1666" s="84">
        <v>2025</v>
      </c>
      <c r="D1666" s="33">
        <v>2.3819444444444445E-2</v>
      </c>
      <c r="E1666" s="5" t="s">
        <v>1565</v>
      </c>
      <c r="F1666" s="5">
        <v>1988</v>
      </c>
      <c r="G1666" s="10">
        <v>2</v>
      </c>
    </row>
    <row r="1667" spans="1:7">
      <c r="A1667" s="11">
        <v>1997</v>
      </c>
      <c r="C1667" s="16">
        <v>3.6469907407407402E-2</v>
      </c>
      <c r="D1667" s="103"/>
      <c r="E1667" s="91" t="s">
        <v>1566</v>
      </c>
      <c r="F1667" s="91">
        <v>1962</v>
      </c>
      <c r="G1667" s="10">
        <v>1</v>
      </c>
    </row>
    <row r="1668" spans="1:7">
      <c r="A1668" s="11">
        <v>1998</v>
      </c>
      <c r="C1668" s="15">
        <v>4.8298611111111112E-2</v>
      </c>
      <c r="D1668" s="103"/>
      <c r="E1668" s="91" t="s">
        <v>1567</v>
      </c>
      <c r="F1668" s="91">
        <v>1947</v>
      </c>
      <c r="G1668" s="10">
        <v>1</v>
      </c>
    </row>
    <row r="1669" spans="1:7">
      <c r="A1669" s="11">
        <v>2000</v>
      </c>
      <c r="C1669" s="18">
        <v>4.8078703703703707E-2</v>
      </c>
      <c r="D1669" s="103"/>
      <c r="E1669" s="91" t="s">
        <v>1568</v>
      </c>
      <c r="F1669" s="91">
        <v>1947</v>
      </c>
      <c r="G1669" s="10">
        <v>2</v>
      </c>
    </row>
    <row r="1670" spans="1:7">
      <c r="A1670" s="11">
        <v>2007</v>
      </c>
      <c r="B1670" s="29">
        <v>8.3020833333333335E-2</v>
      </c>
      <c r="D1670" s="103"/>
      <c r="E1670" s="91" t="s">
        <v>307</v>
      </c>
      <c r="F1670" s="91">
        <v>1963</v>
      </c>
      <c r="G1670" s="10">
        <v>1</v>
      </c>
    </row>
    <row r="1671" spans="1:7">
      <c r="A1671" s="11">
        <v>1997</v>
      </c>
      <c r="C1671" s="18">
        <v>4.6273148148148147E-2</v>
      </c>
      <c r="D1671" s="103"/>
      <c r="E1671" s="91" t="s">
        <v>1569</v>
      </c>
      <c r="F1671" s="91">
        <v>1950</v>
      </c>
      <c r="G1671" s="10">
        <v>1</v>
      </c>
    </row>
    <row r="1672" spans="1:7">
      <c r="A1672" s="2">
        <v>2024</v>
      </c>
      <c r="D1672" s="143">
        <v>1.5405092592592592E-2</v>
      </c>
      <c r="E1672" s="108" t="s">
        <v>2339</v>
      </c>
      <c r="F1672" s="106">
        <v>1970</v>
      </c>
      <c r="G1672" s="10">
        <v>1</v>
      </c>
    </row>
    <row r="1673" spans="1:7">
      <c r="A1673" s="11">
        <v>2007</v>
      </c>
      <c r="C1673" s="15">
        <v>4.5312499999999999E-2</v>
      </c>
      <c r="D1673" s="103"/>
      <c r="E1673" s="91" t="s">
        <v>1570</v>
      </c>
      <c r="F1673" s="91">
        <v>1972</v>
      </c>
      <c r="G1673" s="10">
        <v>1</v>
      </c>
    </row>
    <row r="1674" spans="1:7">
      <c r="A1674" s="2">
        <v>2024</v>
      </c>
      <c r="C1674" s="76">
        <v>3.3310185185185186E-2</v>
      </c>
      <c r="D1674" s="103"/>
      <c r="E1674" s="108" t="s">
        <v>2301</v>
      </c>
      <c r="F1674" s="106">
        <v>1988</v>
      </c>
      <c r="G1674" s="10">
        <v>1</v>
      </c>
    </row>
    <row r="1675" spans="1:7">
      <c r="A1675" s="11">
        <v>1998</v>
      </c>
      <c r="C1675" s="17">
        <v>3.7504436728395062E-2</v>
      </c>
      <c r="D1675" s="103"/>
      <c r="E1675" s="91" t="s">
        <v>1571</v>
      </c>
      <c r="F1675" s="91">
        <v>1959</v>
      </c>
      <c r="G1675" s="10">
        <v>1</v>
      </c>
    </row>
    <row r="1676" spans="1:7">
      <c r="A1676" s="11">
        <v>2000</v>
      </c>
      <c r="C1676" s="17">
        <v>3.7881944444444447E-2</v>
      </c>
      <c r="D1676" s="103"/>
      <c r="E1676" s="91" t="s">
        <v>1572</v>
      </c>
      <c r="F1676" s="91">
        <v>1959</v>
      </c>
      <c r="G1676" s="10">
        <v>1</v>
      </c>
    </row>
    <row r="1677" spans="1:7">
      <c r="A1677" s="11">
        <v>2001</v>
      </c>
      <c r="C1677" s="17">
        <v>3.9375000000000007E-2</v>
      </c>
      <c r="D1677" s="103"/>
      <c r="E1677" s="91" t="s">
        <v>1572</v>
      </c>
      <c r="F1677" s="91">
        <v>1959</v>
      </c>
      <c r="G1677" s="10">
        <v>1</v>
      </c>
    </row>
    <row r="1678" spans="1:7">
      <c r="A1678" s="11">
        <v>1999</v>
      </c>
      <c r="C1678" s="15">
        <v>4.2245370370370371E-2</v>
      </c>
      <c r="D1678" s="103"/>
      <c r="E1678" s="91" t="s">
        <v>1573</v>
      </c>
      <c r="F1678" s="91">
        <v>1960</v>
      </c>
      <c r="G1678" s="10">
        <v>1</v>
      </c>
    </row>
    <row r="1679" spans="1:7">
      <c r="A1679" s="11">
        <v>2007</v>
      </c>
      <c r="C1679" s="17">
        <v>3.9166666666666669E-2</v>
      </c>
      <c r="D1679" s="103"/>
      <c r="E1679" s="91" t="s">
        <v>1573</v>
      </c>
      <c r="F1679" s="91">
        <v>1960</v>
      </c>
      <c r="G1679" s="10">
        <v>2</v>
      </c>
    </row>
    <row r="1680" spans="1:7">
      <c r="A1680" s="11">
        <v>2016</v>
      </c>
      <c r="C1680" s="16">
        <v>3.9849537037037037E-2</v>
      </c>
      <c r="D1680" s="103"/>
      <c r="E1680" s="91" t="s">
        <v>1573</v>
      </c>
      <c r="F1680" s="91">
        <v>1960</v>
      </c>
      <c r="G1680" s="10">
        <v>3</v>
      </c>
    </row>
    <row r="1681" spans="1:7">
      <c r="A1681" s="11">
        <v>1997</v>
      </c>
      <c r="C1681" s="16">
        <v>3.7581018518518521E-2</v>
      </c>
      <c r="D1681" s="103"/>
      <c r="E1681" s="91" t="s">
        <v>160</v>
      </c>
      <c r="F1681" s="91">
        <v>1958</v>
      </c>
      <c r="G1681" s="10">
        <v>1</v>
      </c>
    </row>
    <row r="1682" spans="1:7">
      <c r="A1682" s="11">
        <v>1999</v>
      </c>
      <c r="B1682" s="29">
        <v>7.9421296296296295E-2</v>
      </c>
      <c r="D1682" s="103"/>
      <c r="E1682" s="91" t="s">
        <v>160</v>
      </c>
      <c r="F1682" s="91">
        <v>1958</v>
      </c>
      <c r="G1682" s="10">
        <v>2</v>
      </c>
    </row>
    <row r="1683" spans="1:7">
      <c r="A1683" s="11">
        <v>2000</v>
      </c>
      <c r="C1683" s="17">
        <v>3.6990740740740741E-2</v>
      </c>
      <c r="D1683" s="103"/>
      <c r="E1683" s="91" t="s">
        <v>227</v>
      </c>
      <c r="F1683" s="91">
        <v>1958</v>
      </c>
      <c r="G1683" s="10">
        <v>3</v>
      </c>
    </row>
    <row r="1684" spans="1:7">
      <c r="A1684" s="11">
        <v>2001</v>
      </c>
      <c r="C1684" s="17">
        <v>3.6828703703703704E-2</v>
      </c>
      <c r="D1684" s="103"/>
      <c r="E1684" s="91" t="s">
        <v>227</v>
      </c>
      <c r="F1684" s="91">
        <v>1958</v>
      </c>
      <c r="G1684" s="10">
        <v>4</v>
      </c>
    </row>
    <row r="1685" spans="1:7" ht="15" thickBot="1">
      <c r="A1685" s="11">
        <v>2002</v>
      </c>
      <c r="B1685" s="29">
        <v>7.6388888888888895E-2</v>
      </c>
      <c r="C1685" s="78"/>
      <c r="D1685" s="103"/>
      <c r="E1685" s="6" t="s">
        <v>227</v>
      </c>
      <c r="F1685" s="6">
        <v>1958</v>
      </c>
      <c r="G1685" s="10">
        <v>5</v>
      </c>
    </row>
    <row r="1686" spans="1:7" ht="15" thickBot="1">
      <c r="A1686" s="11">
        <v>2006</v>
      </c>
      <c r="B1686" s="29">
        <v>7.5312500000000004E-2</v>
      </c>
      <c r="C1686" s="78"/>
      <c r="D1686" s="103"/>
      <c r="E1686" s="6" t="s">
        <v>227</v>
      </c>
      <c r="F1686" s="6">
        <v>1958</v>
      </c>
      <c r="G1686" s="10">
        <v>6</v>
      </c>
    </row>
    <row r="1687" spans="1:7" ht="15" thickBot="1">
      <c r="A1687" s="11">
        <v>2007</v>
      </c>
      <c r="B1687" s="29">
        <v>7.4270833333333341E-2</v>
      </c>
      <c r="C1687" s="78"/>
      <c r="D1687" s="103"/>
      <c r="E1687" s="6" t="s">
        <v>227</v>
      </c>
      <c r="F1687" s="6">
        <v>1958</v>
      </c>
      <c r="G1687" s="10">
        <v>7</v>
      </c>
    </row>
    <row r="1688" spans="1:7" ht="15" thickBot="1">
      <c r="A1688" s="11">
        <v>1994</v>
      </c>
      <c r="C1688" s="79">
        <v>2.8310185185185185E-2</v>
      </c>
      <c r="D1688" s="103"/>
      <c r="E1688" s="8" t="s">
        <v>1574</v>
      </c>
      <c r="F1688" s="8">
        <v>1976</v>
      </c>
      <c r="G1688" s="10">
        <v>1</v>
      </c>
    </row>
    <row r="1689" spans="1:7" ht="15" thickBot="1">
      <c r="A1689" s="11">
        <v>2000</v>
      </c>
      <c r="C1689" s="24">
        <v>3.6701388888888888E-2</v>
      </c>
      <c r="D1689" s="103"/>
      <c r="E1689" s="6" t="s">
        <v>1575</v>
      </c>
      <c r="F1689" s="6">
        <v>1965</v>
      </c>
      <c r="G1689" s="10">
        <v>1</v>
      </c>
    </row>
    <row r="1690" spans="1:7" ht="15" thickBot="1">
      <c r="A1690" s="11">
        <v>2003</v>
      </c>
      <c r="C1690" s="23">
        <v>4.0740740740740737E-2</v>
      </c>
      <c r="D1690" s="103"/>
      <c r="E1690" s="6" t="s">
        <v>1576</v>
      </c>
      <c r="F1690" s="6">
        <v>1966</v>
      </c>
      <c r="G1690" s="10">
        <v>1</v>
      </c>
    </row>
    <row r="1691" spans="1:7" ht="15" thickBot="1">
      <c r="A1691" s="11">
        <v>2004</v>
      </c>
      <c r="C1691" s="24">
        <v>3.6712962962962968E-2</v>
      </c>
      <c r="D1691" s="103"/>
      <c r="E1691" s="6" t="s">
        <v>1576</v>
      </c>
      <c r="F1691" s="6">
        <v>1966</v>
      </c>
      <c r="G1691" s="10">
        <v>2</v>
      </c>
    </row>
    <row r="1692" spans="1:7" ht="15" thickBot="1">
      <c r="A1692" s="11">
        <v>2007</v>
      </c>
      <c r="C1692" s="24">
        <v>3.1712962962962964E-2</v>
      </c>
      <c r="D1692" s="103"/>
      <c r="E1692" s="6" t="s">
        <v>1576</v>
      </c>
      <c r="F1692" s="6">
        <v>1966</v>
      </c>
      <c r="G1692" s="10">
        <v>3</v>
      </c>
    </row>
    <row r="1693" spans="1:7" ht="15" thickBot="1">
      <c r="A1693" s="11">
        <v>2009</v>
      </c>
      <c r="C1693" s="25">
        <v>5.4386574074074073E-2</v>
      </c>
      <c r="D1693" s="103"/>
      <c r="E1693" s="6" t="s">
        <v>1577</v>
      </c>
      <c r="F1693" s="6">
        <v>1966</v>
      </c>
      <c r="G1693" s="10">
        <v>1</v>
      </c>
    </row>
    <row r="1694" spans="1:7" ht="15" thickBot="1">
      <c r="A1694" s="11">
        <v>2012</v>
      </c>
      <c r="C1694" s="78"/>
      <c r="D1694" s="145">
        <v>2.2175925925925929E-2</v>
      </c>
      <c r="E1694" s="6" t="s">
        <v>1577</v>
      </c>
      <c r="F1694" s="6">
        <v>1966</v>
      </c>
      <c r="G1694" s="10">
        <v>2</v>
      </c>
    </row>
    <row r="1695" spans="1:7" ht="15" thickBot="1">
      <c r="A1695" s="11">
        <v>2014</v>
      </c>
      <c r="C1695" s="78"/>
      <c r="D1695" s="145">
        <v>2.4479166666666666E-2</v>
      </c>
      <c r="E1695" s="6" t="s">
        <v>1577</v>
      </c>
      <c r="F1695" s="6">
        <v>1966</v>
      </c>
      <c r="G1695" s="10">
        <v>3</v>
      </c>
    </row>
    <row r="1696" spans="1:7" ht="15" thickBot="1">
      <c r="A1696" s="11">
        <v>2012</v>
      </c>
      <c r="C1696" s="23">
        <v>2.9236111111111112E-2</v>
      </c>
      <c r="D1696" s="103"/>
      <c r="E1696" s="6" t="s">
        <v>467</v>
      </c>
      <c r="F1696" s="6">
        <v>1982</v>
      </c>
      <c r="G1696" s="10">
        <v>1</v>
      </c>
    </row>
    <row r="1697" spans="1:7" ht="15" thickBot="1">
      <c r="A1697" s="11">
        <v>2016</v>
      </c>
      <c r="B1697" s="29">
        <v>7.5243055555555549E-2</v>
      </c>
      <c r="C1697" s="78"/>
      <c r="D1697" s="103"/>
      <c r="E1697" s="6" t="s">
        <v>467</v>
      </c>
      <c r="F1697" s="6">
        <v>1982</v>
      </c>
      <c r="G1697" s="10">
        <v>2</v>
      </c>
    </row>
    <row r="1698" spans="1:7" ht="15" thickBot="1">
      <c r="A1698" s="11">
        <v>2020</v>
      </c>
      <c r="B1698" s="29">
        <v>6.8263888888888888E-2</v>
      </c>
      <c r="C1698" s="78"/>
      <c r="D1698" s="103"/>
      <c r="E1698" s="6" t="s">
        <v>467</v>
      </c>
      <c r="F1698" s="6">
        <v>1982</v>
      </c>
      <c r="G1698" s="10">
        <v>3</v>
      </c>
    </row>
    <row r="1699" spans="1:7" ht="15" thickBot="1">
      <c r="A1699" s="11">
        <v>1997</v>
      </c>
      <c r="B1699" s="29">
        <v>9.6932870370370364E-2</v>
      </c>
      <c r="C1699" s="78"/>
      <c r="D1699" s="103"/>
      <c r="E1699" s="6" t="s">
        <v>125</v>
      </c>
      <c r="F1699" s="6">
        <v>1953</v>
      </c>
      <c r="G1699" s="10">
        <v>1</v>
      </c>
    </row>
    <row r="1700" spans="1:7" ht="15" thickBot="1">
      <c r="A1700" s="11">
        <v>1998</v>
      </c>
      <c r="C1700" s="24">
        <v>3.9889467592592591E-2</v>
      </c>
      <c r="D1700" s="103"/>
      <c r="E1700" s="6" t="s">
        <v>125</v>
      </c>
      <c r="F1700" s="6">
        <v>1953</v>
      </c>
      <c r="G1700" s="10">
        <v>2</v>
      </c>
    </row>
    <row r="1701" spans="1:7" ht="15" thickBot="1">
      <c r="A1701" s="11">
        <v>1999</v>
      </c>
      <c r="B1701" s="29">
        <v>8.3298611111111115E-2</v>
      </c>
      <c r="C1701" s="78"/>
      <c r="D1701" s="103"/>
      <c r="E1701" s="6" t="s">
        <v>125</v>
      </c>
      <c r="F1701" s="6">
        <v>1953</v>
      </c>
      <c r="G1701" s="10">
        <v>3</v>
      </c>
    </row>
    <row r="1702" spans="1:7" ht="15" thickBot="1">
      <c r="A1702" s="11">
        <v>2014</v>
      </c>
      <c r="C1702" s="78"/>
      <c r="D1702" s="145">
        <v>2.361111111111111E-2</v>
      </c>
      <c r="E1702" s="6" t="s">
        <v>1976</v>
      </c>
      <c r="F1702" s="6">
        <v>1967</v>
      </c>
      <c r="G1702" s="10">
        <v>1</v>
      </c>
    </row>
    <row r="1703" spans="1:7" ht="15" thickBot="1">
      <c r="A1703" s="11">
        <v>2023</v>
      </c>
      <c r="C1703" s="78"/>
      <c r="D1703" s="145">
        <v>1.6666666666666666E-2</v>
      </c>
      <c r="E1703" s="6" t="s">
        <v>2184</v>
      </c>
      <c r="F1703" s="6">
        <v>1975</v>
      </c>
      <c r="G1703" s="10">
        <v>1</v>
      </c>
    </row>
    <row r="1704" spans="1:7" ht="15" thickBot="1">
      <c r="A1704" s="11">
        <v>1999</v>
      </c>
      <c r="C1704" s="25">
        <v>6.430555555555556E-2</v>
      </c>
      <c r="D1704" s="103"/>
      <c r="E1704" s="6" t="s">
        <v>1578</v>
      </c>
      <c r="F1704" s="6">
        <v>1956</v>
      </c>
      <c r="G1704" s="10">
        <v>1</v>
      </c>
    </row>
    <row r="1705" spans="1:7" ht="15" thickBot="1">
      <c r="A1705" s="11">
        <v>2014</v>
      </c>
      <c r="C1705" s="78"/>
      <c r="D1705" s="145">
        <v>2.1122685185185185E-2</v>
      </c>
      <c r="E1705" s="6" t="s">
        <v>1977</v>
      </c>
      <c r="F1705" s="6">
        <v>1983</v>
      </c>
      <c r="G1705" s="10">
        <v>1</v>
      </c>
    </row>
    <row r="1706" spans="1:7" ht="15" thickBot="1">
      <c r="A1706" s="11">
        <v>1998</v>
      </c>
      <c r="C1706" s="24">
        <v>3.950675154320988E-2</v>
      </c>
      <c r="D1706" s="103"/>
      <c r="E1706" s="6" t="s">
        <v>1579</v>
      </c>
      <c r="F1706" s="6">
        <v>1972</v>
      </c>
      <c r="G1706" s="10">
        <v>1</v>
      </c>
    </row>
    <row r="1707" spans="1:7" ht="15" thickBot="1">
      <c r="A1707" s="11">
        <v>2013</v>
      </c>
      <c r="C1707" s="23">
        <v>3.8009259259259263E-2</v>
      </c>
      <c r="D1707" s="103"/>
      <c r="E1707" s="6" t="s">
        <v>1579</v>
      </c>
      <c r="F1707" s="6">
        <v>1972</v>
      </c>
      <c r="G1707" s="10">
        <v>2</v>
      </c>
    </row>
    <row r="1708" spans="1:7" ht="15" thickBot="1">
      <c r="A1708" s="11">
        <v>2016</v>
      </c>
      <c r="C1708" s="23">
        <v>3.6932870370370373E-2</v>
      </c>
      <c r="D1708" s="103"/>
      <c r="E1708" s="6" t="s">
        <v>1579</v>
      </c>
      <c r="F1708" s="6">
        <v>1972</v>
      </c>
      <c r="G1708" s="10">
        <v>3</v>
      </c>
    </row>
    <row r="1709" spans="1:7" ht="15" thickBot="1">
      <c r="A1709" s="11">
        <v>2021</v>
      </c>
      <c r="C1709" s="78"/>
      <c r="D1709" s="146">
        <v>1.744212962962963E-2</v>
      </c>
      <c r="E1709" s="7" t="s">
        <v>1579</v>
      </c>
      <c r="F1709" s="7">
        <v>1972</v>
      </c>
      <c r="G1709" s="10">
        <v>4</v>
      </c>
    </row>
    <row r="1710" spans="1:7" ht="15" thickBot="1">
      <c r="A1710" s="11">
        <v>2021</v>
      </c>
      <c r="C1710" s="58">
        <v>4.0787037037037038E-2</v>
      </c>
      <c r="D1710" s="103"/>
      <c r="E1710" s="7" t="s">
        <v>2070</v>
      </c>
      <c r="F1710" s="7">
        <v>1975</v>
      </c>
      <c r="G1710" s="10">
        <v>1</v>
      </c>
    </row>
    <row r="1711" spans="1:7" ht="15" thickBot="1">
      <c r="A1711" s="11">
        <v>2017</v>
      </c>
      <c r="B1711" s="40"/>
      <c r="D1711" s="145">
        <v>2.6805555555555555E-2</v>
      </c>
      <c r="E1711" s="6" t="s">
        <v>1978</v>
      </c>
      <c r="F1711" s="6">
        <v>1975</v>
      </c>
      <c r="G1711" s="10">
        <v>1</v>
      </c>
    </row>
    <row r="1712" spans="1:7" ht="15" thickBot="1">
      <c r="A1712" s="11">
        <v>2022</v>
      </c>
      <c r="B1712" s="40"/>
      <c r="D1712" s="146">
        <v>2.7303240740740743E-2</v>
      </c>
      <c r="E1712" s="7" t="s">
        <v>1978</v>
      </c>
      <c r="F1712" s="7">
        <v>1975</v>
      </c>
      <c r="G1712" s="10">
        <v>2</v>
      </c>
    </row>
    <row r="1713" spans="1:7" ht="15" thickBot="1">
      <c r="A1713" s="11">
        <v>1994</v>
      </c>
      <c r="B1713" s="40"/>
      <c r="C1713" s="22">
        <v>3.5277777777777776E-2</v>
      </c>
      <c r="D1713" s="103"/>
      <c r="E1713" s="8" t="s">
        <v>1580</v>
      </c>
      <c r="F1713" s="8">
        <v>1957</v>
      </c>
      <c r="G1713" s="10">
        <v>1</v>
      </c>
    </row>
    <row r="1714" spans="1:7" ht="15" thickBot="1">
      <c r="A1714" s="11">
        <v>1999</v>
      </c>
      <c r="B1714" s="40"/>
      <c r="C1714" s="16">
        <v>4.0416666666666663E-2</v>
      </c>
      <c r="D1714" s="103"/>
      <c r="E1714" s="6" t="s">
        <v>1580</v>
      </c>
      <c r="F1714" s="6">
        <v>1957</v>
      </c>
      <c r="G1714" s="10">
        <v>2</v>
      </c>
    </row>
    <row r="1715" spans="1:7" ht="15" thickBot="1">
      <c r="A1715" s="11">
        <v>1997</v>
      </c>
      <c r="B1715" s="40"/>
      <c r="C1715" s="138">
        <v>5.6400462962962965E-2</v>
      </c>
      <c r="E1715" s="6" t="s">
        <v>1581</v>
      </c>
      <c r="F1715" s="6">
        <v>1952</v>
      </c>
      <c r="G1715" s="10">
        <v>1</v>
      </c>
    </row>
    <row r="1716" spans="1:7" ht="15" thickBot="1">
      <c r="A1716" s="11">
        <v>2014</v>
      </c>
      <c r="B1716" s="40"/>
      <c r="C1716" s="99">
        <v>3.9432870370370368E-2</v>
      </c>
      <c r="E1716" s="6" t="s">
        <v>1582</v>
      </c>
      <c r="F1716" s="6">
        <v>1975</v>
      </c>
      <c r="G1716" s="10">
        <v>1</v>
      </c>
    </row>
    <row r="1717" spans="1:7" ht="15" thickBot="1">
      <c r="A1717" s="11">
        <v>2015</v>
      </c>
      <c r="B1717" s="40"/>
      <c r="C1717" s="100">
        <v>4.0162037037037038E-2</v>
      </c>
      <c r="E1717" s="13" t="s">
        <v>1582</v>
      </c>
      <c r="F1717" s="13">
        <v>1975</v>
      </c>
      <c r="G1717" s="10">
        <v>2</v>
      </c>
    </row>
    <row r="1718" spans="1:7" ht="15" thickBot="1">
      <c r="A1718" s="11">
        <v>2014</v>
      </c>
      <c r="B1718" s="40"/>
      <c r="C1718" s="99">
        <v>3.5532407407407408E-2</v>
      </c>
      <c r="E1718" s="6" t="s">
        <v>1583</v>
      </c>
      <c r="F1718" s="6">
        <v>1975</v>
      </c>
      <c r="G1718" s="10">
        <v>1</v>
      </c>
    </row>
    <row r="1719" spans="1:7" ht="15" thickBot="1">
      <c r="A1719" s="11">
        <v>2015</v>
      </c>
      <c r="B1719" s="40"/>
      <c r="C1719" s="100">
        <v>3.3784722222222223E-2</v>
      </c>
      <c r="E1719" s="13" t="s">
        <v>1583</v>
      </c>
      <c r="F1719" s="13">
        <v>1975</v>
      </c>
      <c r="G1719" s="10">
        <v>2</v>
      </c>
    </row>
    <row r="1720" spans="1:7" ht="15" thickBot="1">
      <c r="A1720" s="11">
        <v>2016</v>
      </c>
      <c r="B1720" s="40"/>
      <c r="C1720" s="134"/>
      <c r="D1720" s="36">
        <v>1.6354166666666666E-2</v>
      </c>
      <c r="E1720" s="6" t="s">
        <v>1583</v>
      </c>
      <c r="F1720" s="6">
        <v>1975</v>
      </c>
      <c r="G1720" s="10">
        <v>3</v>
      </c>
    </row>
    <row r="1721" spans="1:7" ht="15" thickBot="1">
      <c r="A1721" s="11">
        <v>2017</v>
      </c>
      <c r="B1721" s="40"/>
      <c r="C1721" s="134"/>
      <c r="D1721" s="36">
        <v>1.7280092592592593E-2</v>
      </c>
      <c r="E1721" s="6" t="s">
        <v>1583</v>
      </c>
      <c r="F1721" s="6">
        <v>1975</v>
      </c>
      <c r="G1721" s="10">
        <v>4</v>
      </c>
    </row>
    <row r="1722" spans="1:7">
      <c r="A1722" s="11">
        <v>2019</v>
      </c>
      <c r="C1722" s="134"/>
      <c r="D1722" s="36">
        <v>2.193287037037037E-2</v>
      </c>
      <c r="E1722" s="91" t="s">
        <v>1979</v>
      </c>
      <c r="F1722" s="91">
        <v>2005</v>
      </c>
      <c r="G1722" s="10">
        <v>1</v>
      </c>
    </row>
    <row r="1723" spans="1:7">
      <c r="A1723" s="11">
        <v>2021</v>
      </c>
      <c r="C1723" s="134"/>
      <c r="D1723" s="73">
        <v>2.2141203703703705E-2</v>
      </c>
      <c r="E1723" s="105" t="s">
        <v>1979</v>
      </c>
      <c r="F1723" s="105">
        <v>2005</v>
      </c>
      <c r="G1723" s="10">
        <v>2</v>
      </c>
    </row>
    <row r="1724" spans="1:7">
      <c r="A1724" s="11">
        <v>2023</v>
      </c>
      <c r="C1724" s="139">
        <v>4.5787037037037036E-2</v>
      </c>
      <c r="E1724" s="106" t="s">
        <v>1979</v>
      </c>
      <c r="F1724" s="106">
        <v>2005</v>
      </c>
      <c r="G1724" s="10">
        <v>3</v>
      </c>
    </row>
    <row r="1725" spans="1:7">
      <c r="A1725" s="11">
        <v>2011</v>
      </c>
      <c r="C1725" s="99">
        <v>3.7037037037037042E-2</v>
      </c>
      <c r="E1725" s="91" t="s">
        <v>1584</v>
      </c>
      <c r="F1725" s="91">
        <v>1979</v>
      </c>
      <c r="G1725" s="10">
        <v>1</v>
      </c>
    </row>
    <row r="1726" spans="1:7">
      <c r="A1726" s="11">
        <v>2014</v>
      </c>
      <c r="C1726" s="134"/>
      <c r="D1726" s="36">
        <v>1.8530092592592591E-2</v>
      </c>
      <c r="E1726" s="91" t="s">
        <v>1584</v>
      </c>
      <c r="F1726" s="91">
        <v>1979</v>
      </c>
      <c r="G1726" s="10">
        <v>2</v>
      </c>
    </row>
    <row r="1727" spans="1:7">
      <c r="A1727" s="11">
        <v>2016</v>
      </c>
      <c r="C1727" s="99">
        <v>3.412037037037037E-2</v>
      </c>
      <c r="E1727" s="91" t="s">
        <v>1584</v>
      </c>
      <c r="F1727" s="91">
        <v>1979</v>
      </c>
      <c r="G1727" s="10">
        <v>3</v>
      </c>
    </row>
    <row r="1728" spans="1:7">
      <c r="A1728" s="11">
        <v>2011</v>
      </c>
      <c r="C1728" s="134"/>
      <c r="D1728" s="36">
        <v>2.3530092592592592E-2</v>
      </c>
      <c r="E1728" s="91" t="s">
        <v>1980</v>
      </c>
      <c r="F1728" s="91">
        <v>1969</v>
      </c>
      <c r="G1728" s="10">
        <v>1</v>
      </c>
    </row>
    <row r="1729" spans="1:7">
      <c r="A1729" s="11">
        <v>2000</v>
      </c>
      <c r="B1729" s="29">
        <v>9.347222222222222E-2</v>
      </c>
      <c r="C1729" s="134"/>
      <c r="E1729" s="91" t="s">
        <v>208</v>
      </c>
      <c r="F1729" s="91">
        <v>1958</v>
      </c>
      <c r="G1729" s="10">
        <v>1</v>
      </c>
    </row>
    <row r="1730" spans="1:7">
      <c r="A1730" s="11">
        <v>2001</v>
      </c>
      <c r="C1730" s="96">
        <v>4.3657407407407402E-2</v>
      </c>
      <c r="E1730" s="91" t="s">
        <v>1585</v>
      </c>
      <c r="F1730" s="91">
        <v>1982</v>
      </c>
      <c r="G1730" s="10">
        <v>1</v>
      </c>
    </row>
    <row r="1731" spans="1:7">
      <c r="A1731" s="11">
        <v>2014</v>
      </c>
      <c r="C1731" s="134"/>
      <c r="D1731" s="36">
        <v>2.3865740740740739E-2</v>
      </c>
      <c r="E1731" s="91" t="s">
        <v>1981</v>
      </c>
      <c r="F1731" s="91">
        <v>1976</v>
      </c>
      <c r="G1731" s="10">
        <v>1</v>
      </c>
    </row>
    <row r="1732" spans="1:7">
      <c r="A1732" s="11">
        <v>2018</v>
      </c>
      <c r="C1732" s="134"/>
      <c r="D1732" s="36">
        <v>2.8298611111111111E-2</v>
      </c>
      <c r="E1732" s="91" t="s">
        <v>1981</v>
      </c>
      <c r="F1732" s="91">
        <v>1976</v>
      </c>
      <c r="G1732" s="10">
        <v>2</v>
      </c>
    </row>
    <row r="1733" spans="1:7">
      <c r="A1733" s="11">
        <v>2001</v>
      </c>
      <c r="C1733" s="98">
        <v>4.0428240740740737E-2</v>
      </c>
      <c r="E1733" s="91" t="s">
        <v>1586</v>
      </c>
      <c r="F1733" s="91">
        <v>1965</v>
      </c>
      <c r="G1733" s="10">
        <v>1</v>
      </c>
    </row>
    <row r="1734" spans="1:7">
      <c r="A1734" s="11">
        <v>2012</v>
      </c>
      <c r="C1734" s="134"/>
      <c r="D1734" s="36">
        <v>2.2199074074074076E-2</v>
      </c>
      <c r="E1734" s="91" t="s">
        <v>1982</v>
      </c>
      <c r="F1734" s="91">
        <v>1967</v>
      </c>
      <c r="G1734" s="10">
        <v>1</v>
      </c>
    </row>
    <row r="1735" spans="1:7">
      <c r="A1735" s="11">
        <v>1997</v>
      </c>
      <c r="C1735" s="138">
        <v>5.6388888888888884E-2</v>
      </c>
      <c r="E1735" s="91" t="s">
        <v>1587</v>
      </c>
      <c r="F1735" s="91">
        <v>1956</v>
      </c>
      <c r="G1735" s="10">
        <v>1</v>
      </c>
    </row>
    <row r="1736" spans="1:7">
      <c r="A1736" s="11">
        <v>2021</v>
      </c>
      <c r="C1736" s="134"/>
      <c r="D1736" s="37">
        <v>2.0844907407407406E-2</v>
      </c>
      <c r="E1736" s="105" t="s">
        <v>2042</v>
      </c>
      <c r="F1736" s="105">
        <v>1992</v>
      </c>
      <c r="G1736" s="10">
        <v>1</v>
      </c>
    </row>
    <row r="1737" spans="1:7">
      <c r="A1737" s="2">
        <v>2024</v>
      </c>
      <c r="C1737" s="134"/>
      <c r="D1737" s="70">
        <v>2.5833333333333333E-2</v>
      </c>
      <c r="E1737" s="108" t="s">
        <v>2356</v>
      </c>
      <c r="F1737" s="106">
        <v>2011</v>
      </c>
      <c r="G1737" s="10">
        <v>1</v>
      </c>
    </row>
    <row r="1738" spans="1:7">
      <c r="A1738" s="11">
        <v>2016</v>
      </c>
      <c r="C1738" s="134"/>
      <c r="D1738" s="36">
        <v>2.2997685185185184E-2</v>
      </c>
      <c r="E1738" s="91" t="s">
        <v>1983</v>
      </c>
      <c r="F1738" s="91">
        <v>1974</v>
      </c>
      <c r="G1738" s="10">
        <v>1</v>
      </c>
    </row>
    <row r="1739" spans="1:7">
      <c r="A1739" s="11">
        <v>2017</v>
      </c>
      <c r="C1739" s="134"/>
      <c r="D1739" s="36">
        <v>2.3958333333333335E-2</v>
      </c>
      <c r="E1739" s="91" t="s">
        <v>1983</v>
      </c>
      <c r="F1739" s="91">
        <v>1974</v>
      </c>
      <c r="G1739" s="10">
        <v>2</v>
      </c>
    </row>
    <row r="1740" spans="1:7">
      <c r="A1740" s="11">
        <v>2023</v>
      </c>
      <c r="C1740" s="134"/>
      <c r="D1740" s="36">
        <v>2.2627314814814815E-2</v>
      </c>
      <c r="E1740" s="91" t="s">
        <v>1983</v>
      </c>
      <c r="F1740" s="91">
        <v>1974</v>
      </c>
      <c r="G1740" s="10">
        <v>3</v>
      </c>
    </row>
    <row r="1741" spans="1:7">
      <c r="A1741" s="2">
        <v>2024</v>
      </c>
      <c r="C1741" s="134"/>
      <c r="D1741" s="70">
        <v>2.3055555555555555E-2</v>
      </c>
      <c r="E1741" s="108" t="s">
        <v>1983</v>
      </c>
      <c r="F1741" s="106">
        <v>1974</v>
      </c>
      <c r="G1741" s="10">
        <v>4</v>
      </c>
    </row>
    <row r="1742" spans="1:7">
      <c r="A1742" s="84">
        <v>2025</v>
      </c>
      <c r="D1742" s="33">
        <v>2.4664351851851851E-2</v>
      </c>
      <c r="E1742" s="5" t="s">
        <v>1983</v>
      </c>
      <c r="F1742" s="5">
        <v>1974</v>
      </c>
      <c r="G1742" s="10">
        <v>5</v>
      </c>
    </row>
    <row r="1743" spans="1:7">
      <c r="A1743" s="11">
        <v>1994</v>
      </c>
      <c r="C1743" s="136">
        <v>3.7731481481481484E-2</v>
      </c>
      <c r="E1743" s="107" t="s">
        <v>1588</v>
      </c>
      <c r="F1743" s="107">
        <v>1968</v>
      </c>
      <c r="G1743" s="10">
        <v>1</v>
      </c>
    </row>
    <row r="1744" spans="1:7">
      <c r="A1744" s="11">
        <v>2006</v>
      </c>
      <c r="C1744" s="98">
        <v>3.9872685185185185E-2</v>
      </c>
      <c r="E1744" s="91" t="s">
        <v>1588</v>
      </c>
      <c r="F1744" s="91">
        <v>1968</v>
      </c>
      <c r="G1744" s="10">
        <v>2</v>
      </c>
    </row>
    <row r="1745" spans="1:7">
      <c r="A1745" s="11">
        <v>2014</v>
      </c>
      <c r="C1745" s="134"/>
      <c r="D1745" s="36">
        <v>2.2199074074074072E-2</v>
      </c>
      <c r="E1745" s="91" t="s">
        <v>1984</v>
      </c>
      <c r="F1745" s="91">
        <v>1980</v>
      </c>
      <c r="G1745" s="10">
        <v>1</v>
      </c>
    </row>
    <row r="1746" spans="1:7">
      <c r="A1746" s="11">
        <v>2017</v>
      </c>
      <c r="C1746" s="134"/>
      <c r="D1746" s="36">
        <v>2.2037037037037036E-2</v>
      </c>
      <c r="E1746" s="91" t="s">
        <v>1984</v>
      </c>
      <c r="F1746" s="91">
        <v>1980</v>
      </c>
      <c r="G1746" s="10">
        <v>2</v>
      </c>
    </row>
    <row r="1747" spans="1:7">
      <c r="A1747" s="84">
        <v>2025</v>
      </c>
      <c r="D1747" s="33">
        <v>2.2233796296296297E-2</v>
      </c>
      <c r="E1747" s="5" t="s">
        <v>1984</v>
      </c>
      <c r="F1747" s="5">
        <v>1980</v>
      </c>
      <c r="G1747" s="10">
        <v>3</v>
      </c>
    </row>
    <row r="1748" spans="1:7">
      <c r="A1748" s="11">
        <v>2017</v>
      </c>
      <c r="C1748" s="16">
        <v>3.471064814814815E-2</v>
      </c>
      <c r="E1748" s="2" t="s">
        <v>1589</v>
      </c>
      <c r="F1748" s="2">
        <v>1974</v>
      </c>
      <c r="G1748" s="10">
        <v>1</v>
      </c>
    </row>
    <row r="1749" spans="1:7">
      <c r="A1749" s="11">
        <v>2018</v>
      </c>
      <c r="C1749" s="16">
        <v>3.2361111111111111E-2</v>
      </c>
      <c r="E1749" s="2" t="s">
        <v>1589</v>
      </c>
      <c r="F1749" s="2">
        <v>1974</v>
      </c>
      <c r="G1749" s="10">
        <v>2</v>
      </c>
    </row>
    <row r="1750" spans="1:7">
      <c r="A1750" s="11">
        <v>2009</v>
      </c>
      <c r="C1750" s="15">
        <v>4.2951388888888886E-2</v>
      </c>
      <c r="E1750" s="2" t="s">
        <v>1590</v>
      </c>
      <c r="F1750" s="2">
        <v>1967</v>
      </c>
      <c r="G1750" s="10">
        <v>1</v>
      </c>
    </row>
    <row r="1751" spans="1:7">
      <c r="A1751" s="84">
        <v>2025</v>
      </c>
      <c r="D1751" s="33">
        <v>1.7812499999999998E-2</v>
      </c>
      <c r="E1751" s="5" t="s">
        <v>2497</v>
      </c>
      <c r="F1751" s="5">
        <v>2003</v>
      </c>
      <c r="G1751" s="10">
        <v>1</v>
      </c>
    </row>
    <row r="1752" spans="1:7">
      <c r="A1752" s="11">
        <v>2011</v>
      </c>
      <c r="C1752" s="16">
        <v>3.7349537037037035E-2</v>
      </c>
      <c r="E1752" s="2" t="s">
        <v>1591</v>
      </c>
      <c r="F1752" s="2">
        <v>1966</v>
      </c>
      <c r="G1752" s="10">
        <v>1</v>
      </c>
    </row>
    <row r="1753" spans="1:7">
      <c r="A1753" s="11">
        <v>2013</v>
      </c>
      <c r="C1753" s="16">
        <v>3.6331018518518519E-2</v>
      </c>
      <c r="E1753" s="2" t="s">
        <v>1591</v>
      </c>
      <c r="F1753" s="2">
        <v>1966</v>
      </c>
      <c r="G1753" s="10">
        <v>2</v>
      </c>
    </row>
    <row r="1754" spans="1:7">
      <c r="A1754" s="11">
        <v>2019</v>
      </c>
      <c r="C1754" s="16">
        <v>3.7893518518518521E-2</v>
      </c>
      <c r="E1754" s="2" t="s">
        <v>1592</v>
      </c>
      <c r="F1754" s="2">
        <v>1973</v>
      </c>
      <c r="G1754" s="10">
        <v>1</v>
      </c>
    </row>
    <row r="1755" spans="1:7">
      <c r="A1755" s="11">
        <v>2012</v>
      </c>
      <c r="D1755" s="36">
        <v>2.1354166666666664E-2</v>
      </c>
      <c r="E1755" s="2" t="s">
        <v>2376</v>
      </c>
      <c r="F1755" s="2">
        <v>1965</v>
      </c>
      <c r="G1755" s="10">
        <v>1</v>
      </c>
    </row>
    <row r="1756" spans="1:7">
      <c r="A1756" s="11">
        <v>2016</v>
      </c>
      <c r="D1756" s="36">
        <v>1.7280092592592593E-2</v>
      </c>
      <c r="E1756" s="2" t="s">
        <v>1593</v>
      </c>
      <c r="F1756" s="2">
        <v>1979</v>
      </c>
      <c r="G1756" s="10">
        <v>1</v>
      </c>
    </row>
    <row r="1757" spans="1:7">
      <c r="A1757" s="11">
        <v>2019</v>
      </c>
      <c r="C1757" s="16">
        <v>3.7789351851851852E-2</v>
      </c>
      <c r="E1757" s="2" t="s">
        <v>1593</v>
      </c>
      <c r="F1757" s="2">
        <v>1979</v>
      </c>
      <c r="G1757" s="10">
        <v>2</v>
      </c>
    </row>
    <row r="1758" spans="1:7">
      <c r="A1758" s="11">
        <v>2023</v>
      </c>
      <c r="D1758" s="36">
        <v>2.0775462962962964E-2</v>
      </c>
      <c r="E1758" s="2" t="s">
        <v>1593</v>
      </c>
      <c r="F1758" s="2">
        <v>1979</v>
      </c>
      <c r="G1758" s="10">
        <v>3</v>
      </c>
    </row>
    <row r="1759" spans="1:7">
      <c r="A1759" s="2">
        <v>2024</v>
      </c>
      <c r="C1759" s="76">
        <v>3.6331018518518519E-2</v>
      </c>
      <c r="E1759" s="49" t="s">
        <v>1593</v>
      </c>
      <c r="F1759" s="47">
        <v>1979</v>
      </c>
      <c r="G1759" s="10">
        <v>4</v>
      </c>
    </row>
    <row r="1760" spans="1:7">
      <c r="A1760" s="84">
        <v>2025</v>
      </c>
      <c r="C1760" s="33">
        <v>3.6284722222222225E-2</v>
      </c>
      <c r="E1760" s="5" t="s">
        <v>1593</v>
      </c>
      <c r="F1760" s="5">
        <v>1979</v>
      </c>
      <c r="G1760" s="10">
        <v>5</v>
      </c>
    </row>
    <row r="1761" spans="1:7">
      <c r="A1761" s="11">
        <v>2009</v>
      </c>
      <c r="B1761" s="29">
        <v>9.1226851851851851E-2</v>
      </c>
      <c r="E1761" s="2" t="s">
        <v>362</v>
      </c>
      <c r="F1761" s="2">
        <v>1972</v>
      </c>
      <c r="G1761" s="10">
        <v>1</v>
      </c>
    </row>
    <row r="1762" spans="1:7">
      <c r="A1762" s="11">
        <v>2018</v>
      </c>
      <c r="D1762" s="36">
        <v>1.7789351851851851E-2</v>
      </c>
      <c r="E1762" s="2" t="s">
        <v>1985</v>
      </c>
      <c r="F1762" s="2">
        <v>1976</v>
      </c>
      <c r="G1762" s="10">
        <v>1</v>
      </c>
    </row>
    <row r="1763" spans="1:7">
      <c r="A1763" s="84">
        <v>2025</v>
      </c>
      <c r="D1763" s="33">
        <v>3.3194444444444443E-2</v>
      </c>
      <c r="E1763" s="5" t="s">
        <v>2534</v>
      </c>
      <c r="F1763" s="5">
        <v>1972</v>
      </c>
      <c r="G1763" s="10">
        <v>1</v>
      </c>
    </row>
    <row r="1764" spans="1:7">
      <c r="A1764" s="11">
        <v>2014</v>
      </c>
      <c r="D1764" s="36">
        <v>1.8229166666666668E-2</v>
      </c>
      <c r="E1764" s="2" t="s">
        <v>466</v>
      </c>
      <c r="F1764" s="2">
        <v>1989</v>
      </c>
      <c r="G1764" s="10">
        <v>1</v>
      </c>
    </row>
    <row r="1765" spans="1:7">
      <c r="A1765" s="11">
        <v>2015</v>
      </c>
      <c r="C1765" s="21">
        <v>3.2025462962962964E-2</v>
      </c>
      <c r="E1765" s="3" t="s">
        <v>466</v>
      </c>
      <c r="F1765" s="3">
        <v>1990</v>
      </c>
      <c r="G1765" s="10">
        <v>2</v>
      </c>
    </row>
    <row r="1766" spans="1:7" ht="15" thickBot="1">
      <c r="A1766" s="11">
        <v>2016</v>
      </c>
      <c r="B1766" s="29">
        <v>6.9780092592592588E-2</v>
      </c>
      <c r="E1766" s="2" t="s">
        <v>466</v>
      </c>
      <c r="F1766" s="2">
        <v>1990</v>
      </c>
      <c r="G1766" s="10">
        <v>3</v>
      </c>
    </row>
    <row r="1767" spans="1:7" ht="15" thickBot="1">
      <c r="A1767" s="11">
        <v>2018</v>
      </c>
      <c r="C1767" s="62">
        <v>2.900462962962963E-2</v>
      </c>
      <c r="E1767" s="2" t="s">
        <v>466</v>
      </c>
      <c r="F1767" s="54">
        <v>1990</v>
      </c>
      <c r="G1767" s="10">
        <v>4</v>
      </c>
    </row>
    <row r="1768" spans="1:7" ht="15" thickBot="1">
      <c r="A1768" s="11">
        <v>2019</v>
      </c>
      <c r="B1768" s="29">
        <v>5.9988425925925924E-2</v>
      </c>
      <c r="C1768" s="81"/>
      <c r="E1768" s="2" t="s">
        <v>466</v>
      </c>
      <c r="F1768" s="54">
        <v>1990</v>
      </c>
      <c r="G1768" s="10">
        <v>5</v>
      </c>
    </row>
    <row r="1769" spans="1:7" ht="15" thickBot="1">
      <c r="A1769" s="11">
        <v>2020</v>
      </c>
      <c r="B1769" s="29">
        <v>5.7407407407407407E-2</v>
      </c>
      <c r="C1769" s="81"/>
      <c r="E1769" s="2" t="s">
        <v>466</v>
      </c>
      <c r="F1769" s="54">
        <v>1990</v>
      </c>
      <c r="G1769" s="10">
        <v>6</v>
      </c>
    </row>
    <row r="1770" spans="1:7" ht="15" thickBot="1">
      <c r="A1770" s="11">
        <v>2021</v>
      </c>
      <c r="C1770" s="101">
        <v>2.5659722222222223E-2</v>
      </c>
      <c r="E1770" s="5" t="s">
        <v>466</v>
      </c>
      <c r="F1770" s="53">
        <v>1990</v>
      </c>
      <c r="G1770" s="10">
        <v>7</v>
      </c>
    </row>
    <row r="1771" spans="1:7" ht="15" thickBot="1">
      <c r="A1771" s="11">
        <v>2022</v>
      </c>
      <c r="B1771" s="38">
        <v>5.6041666666666663E-2</v>
      </c>
      <c r="C1771" s="81"/>
      <c r="E1771" s="53" t="s">
        <v>466</v>
      </c>
      <c r="F1771" s="53">
        <v>1990</v>
      </c>
      <c r="G1771" s="10">
        <v>8</v>
      </c>
    </row>
    <row r="1772" spans="1:7" ht="15" thickBot="1">
      <c r="A1772" s="11">
        <v>2023</v>
      </c>
      <c r="C1772" s="81"/>
      <c r="D1772" s="36">
        <v>1.2824074074074075E-2</v>
      </c>
      <c r="E1772" s="54" t="s">
        <v>466</v>
      </c>
      <c r="F1772" s="54">
        <v>1990</v>
      </c>
      <c r="G1772" s="10">
        <v>9</v>
      </c>
    </row>
    <row r="1773" spans="1:7" ht="15" thickBot="1">
      <c r="A1773" s="2">
        <v>2024</v>
      </c>
      <c r="C1773" s="81"/>
      <c r="D1773" s="70">
        <v>1.2430555555555556E-2</v>
      </c>
      <c r="E1773" s="59" t="s">
        <v>466</v>
      </c>
      <c r="F1773" s="45">
        <v>1990</v>
      </c>
      <c r="G1773" s="10">
        <v>10</v>
      </c>
    </row>
    <row r="1774" spans="1:7" ht="15" thickBot="1">
      <c r="A1774" s="84">
        <v>2025</v>
      </c>
      <c r="C1774" s="81"/>
      <c r="D1774" s="33">
        <v>2.3078703703703702E-2</v>
      </c>
      <c r="E1774" s="53" t="s">
        <v>466</v>
      </c>
      <c r="F1774" s="53">
        <v>1990</v>
      </c>
      <c r="G1774" s="10">
        <v>11</v>
      </c>
    </row>
    <row r="1775" spans="1:7" ht="15" thickBot="1">
      <c r="A1775" s="11">
        <v>2007</v>
      </c>
      <c r="C1775" s="65">
        <v>4.4722222222222219E-2</v>
      </c>
      <c r="E1775" s="54" t="s">
        <v>1594</v>
      </c>
      <c r="F1775" s="54">
        <v>1992</v>
      </c>
      <c r="G1775" s="10">
        <v>1</v>
      </c>
    </row>
    <row r="1776" spans="1:7" ht="15" thickBot="1">
      <c r="A1776" s="11">
        <v>2014</v>
      </c>
      <c r="C1776" s="81"/>
      <c r="D1776" s="36">
        <v>1.8449074074074073E-2</v>
      </c>
      <c r="E1776" s="54" t="s">
        <v>1986</v>
      </c>
      <c r="F1776" s="54">
        <v>1982</v>
      </c>
      <c r="G1776" s="10">
        <v>1</v>
      </c>
    </row>
    <row r="1777" spans="1:7" ht="15" thickBot="1">
      <c r="A1777" s="11">
        <v>2012</v>
      </c>
      <c r="C1777" s="62">
        <v>3.7569444444444447E-2</v>
      </c>
      <c r="E1777" s="54" t="s">
        <v>1595</v>
      </c>
      <c r="F1777" s="54">
        <v>1988</v>
      </c>
      <c r="G1777" s="10">
        <v>1</v>
      </c>
    </row>
    <row r="1778" spans="1:7" ht="15" thickBot="1">
      <c r="A1778" s="11">
        <v>2019</v>
      </c>
      <c r="C1778" s="62">
        <v>3.6400462962962961E-2</v>
      </c>
      <c r="E1778" s="54" t="s">
        <v>1596</v>
      </c>
      <c r="F1778" s="54">
        <v>1994</v>
      </c>
      <c r="G1778" s="10">
        <v>1</v>
      </c>
    </row>
    <row r="1779" spans="1:7" ht="15" thickBot="1">
      <c r="A1779" s="11">
        <v>2022</v>
      </c>
      <c r="C1779" s="141">
        <v>5.4479166666666669E-2</v>
      </c>
      <c r="E1779" s="53" t="s">
        <v>2163</v>
      </c>
      <c r="F1779" s="53">
        <v>1982</v>
      </c>
      <c r="G1779" s="10">
        <v>1</v>
      </c>
    </row>
    <row r="1780" spans="1:7" ht="15" thickBot="1">
      <c r="A1780" s="11">
        <v>2000</v>
      </c>
      <c r="C1780" s="82">
        <v>4.4467592592592593E-2</v>
      </c>
      <c r="E1780" s="54" t="s">
        <v>1597</v>
      </c>
      <c r="F1780" s="54">
        <v>1965</v>
      </c>
      <c r="G1780" s="10">
        <v>1</v>
      </c>
    </row>
    <row r="1781" spans="1:7" ht="15" thickBot="1">
      <c r="A1781" s="11">
        <v>2007</v>
      </c>
      <c r="C1781" s="67">
        <v>3.829861111111111E-2</v>
      </c>
      <c r="E1781" s="54" t="s">
        <v>1597</v>
      </c>
      <c r="F1781" s="54">
        <v>1965</v>
      </c>
      <c r="G1781" s="10">
        <v>2</v>
      </c>
    </row>
    <row r="1782" spans="1:7" ht="15" thickBot="1">
      <c r="A1782" s="11">
        <v>2022</v>
      </c>
      <c r="C1782" s="141">
        <v>4.1678240740740745E-2</v>
      </c>
      <c r="E1782" s="53" t="s">
        <v>2158</v>
      </c>
      <c r="F1782" s="53">
        <v>1988</v>
      </c>
      <c r="G1782" s="10">
        <v>1</v>
      </c>
    </row>
    <row r="1783" spans="1:7" ht="15" thickBot="1">
      <c r="A1783" s="11">
        <v>2020</v>
      </c>
      <c r="B1783" s="29">
        <v>7.1412037037037038E-2</v>
      </c>
      <c r="C1783" s="81"/>
      <c r="E1783" s="54" t="s">
        <v>2377</v>
      </c>
      <c r="F1783" s="54">
        <v>1995</v>
      </c>
      <c r="G1783" s="10">
        <v>1</v>
      </c>
    </row>
    <row r="1784" spans="1:7" ht="15" thickBot="1">
      <c r="A1784" s="11">
        <v>2011</v>
      </c>
      <c r="C1784" s="81"/>
      <c r="D1784" s="36">
        <v>1.9780092592592592E-2</v>
      </c>
      <c r="E1784" s="54" t="s">
        <v>1987</v>
      </c>
      <c r="F1784" s="54">
        <v>1999</v>
      </c>
      <c r="G1784" s="10">
        <v>1</v>
      </c>
    </row>
    <row r="1785" spans="1:7" ht="15" thickBot="1">
      <c r="A1785" s="11">
        <v>2009</v>
      </c>
      <c r="C1785" s="65">
        <v>4.2037037037037039E-2</v>
      </c>
      <c r="E1785" s="54" t="s">
        <v>1598</v>
      </c>
      <c r="F1785" s="54">
        <v>1969</v>
      </c>
      <c r="G1785" s="10">
        <v>1</v>
      </c>
    </row>
    <row r="1786" spans="1:7" ht="15" thickBot="1">
      <c r="A1786" s="11">
        <v>1996</v>
      </c>
      <c r="B1786" s="29">
        <v>8.9791666666666672E-2</v>
      </c>
      <c r="C1786" s="81"/>
      <c r="E1786" s="54" t="s">
        <v>103</v>
      </c>
      <c r="F1786" s="54">
        <v>1953</v>
      </c>
      <c r="G1786" s="10">
        <v>1</v>
      </c>
    </row>
    <row r="1787" spans="1:7" ht="15" thickBot="1">
      <c r="A1787" s="11">
        <v>1997</v>
      </c>
      <c r="C1787" s="62">
        <v>3.8252314814814815E-2</v>
      </c>
      <c r="E1787" s="54" t="s">
        <v>1599</v>
      </c>
      <c r="F1787" s="54">
        <v>1969</v>
      </c>
      <c r="G1787" s="10">
        <v>1</v>
      </c>
    </row>
    <row r="1788" spans="1:7" ht="15" thickBot="1">
      <c r="A1788" s="11">
        <v>1998</v>
      </c>
      <c r="C1788" s="67">
        <v>3.6825231481481487E-2</v>
      </c>
      <c r="E1788" s="54" t="s">
        <v>1599</v>
      </c>
      <c r="F1788" s="54">
        <v>1969</v>
      </c>
      <c r="G1788" s="10">
        <v>2</v>
      </c>
    </row>
    <row r="1789" spans="1:7" ht="15" thickBot="1">
      <c r="A1789" s="11">
        <v>2014</v>
      </c>
      <c r="C1789" s="81"/>
      <c r="D1789" s="36">
        <v>1.8958333333333334E-2</v>
      </c>
      <c r="E1789" s="54" t="s">
        <v>1988</v>
      </c>
      <c r="F1789" s="54">
        <v>2006</v>
      </c>
      <c r="G1789" s="10">
        <v>1</v>
      </c>
    </row>
    <row r="1790" spans="1:7" ht="15" thickBot="1">
      <c r="A1790" s="11">
        <v>2022</v>
      </c>
      <c r="C1790" s="81"/>
      <c r="D1790" s="37">
        <v>1.8275462962962962E-2</v>
      </c>
      <c r="E1790" s="53" t="s">
        <v>2138</v>
      </c>
      <c r="F1790" s="53">
        <v>2006</v>
      </c>
      <c r="G1790" s="10">
        <v>1</v>
      </c>
    </row>
    <row r="1791" spans="1:7" ht="15" thickBot="1">
      <c r="A1791" s="11">
        <v>2014</v>
      </c>
      <c r="C1791" s="65">
        <v>4.4247685185185189E-2</v>
      </c>
      <c r="E1791" s="54" t="s">
        <v>1600</v>
      </c>
      <c r="F1791" s="54">
        <v>1973</v>
      </c>
      <c r="G1791" s="10">
        <v>1</v>
      </c>
    </row>
    <row r="1792" spans="1:7" ht="15" thickBot="1">
      <c r="A1792" s="11">
        <v>2015</v>
      </c>
      <c r="C1792" s="142">
        <v>4.4016203703703703E-2</v>
      </c>
      <c r="E1792" s="55" t="s">
        <v>1600</v>
      </c>
      <c r="F1792" s="55">
        <v>1973</v>
      </c>
      <c r="G1792" s="10">
        <v>2</v>
      </c>
    </row>
    <row r="1793" spans="1:7" ht="15" thickBot="1">
      <c r="A1793" s="11">
        <v>2016</v>
      </c>
      <c r="C1793" s="65">
        <v>4.3969907407407409E-2</v>
      </c>
      <c r="E1793" s="54" t="s">
        <v>1600</v>
      </c>
      <c r="F1793" s="54">
        <v>1973</v>
      </c>
      <c r="G1793" s="10">
        <v>3</v>
      </c>
    </row>
    <row r="1794" spans="1:7" ht="15" thickBot="1">
      <c r="A1794" s="11">
        <v>2017</v>
      </c>
      <c r="C1794" s="65">
        <v>4.7314814814814816E-2</v>
      </c>
      <c r="E1794" s="54" t="s">
        <v>1600</v>
      </c>
      <c r="F1794" s="54">
        <v>1973</v>
      </c>
      <c r="G1794" s="10">
        <v>4</v>
      </c>
    </row>
    <row r="1795" spans="1:7">
      <c r="A1795" s="11">
        <v>2018</v>
      </c>
      <c r="C1795" s="81"/>
      <c r="D1795" s="36">
        <v>1.9629629629629629E-2</v>
      </c>
      <c r="E1795" s="54" t="s">
        <v>1989</v>
      </c>
      <c r="F1795" s="54">
        <v>2004</v>
      </c>
      <c r="G1795" s="10">
        <v>1</v>
      </c>
    </row>
    <row r="1796" spans="1:7">
      <c r="A1796" s="11">
        <v>2006</v>
      </c>
      <c r="C1796" s="98">
        <v>3.4826388888888886E-2</v>
      </c>
      <c r="E1796" s="91" t="s">
        <v>415</v>
      </c>
      <c r="F1796" s="91">
        <v>1975</v>
      </c>
      <c r="G1796" s="10">
        <v>1</v>
      </c>
    </row>
    <row r="1797" spans="1:7">
      <c r="A1797" s="11">
        <v>2011</v>
      </c>
      <c r="C1797" s="99">
        <v>3.1134259259259261E-2</v>
      </c>
      <c r="E1797" s="91" t="s">
        <v>415</v>
      </c>
      <c r="F1797" s="91">
        <v>1975</v>
      </c>
      <c r="G1797" s="10">
        <v>2</v>
      </c>
    </row>
    <row r="1798" spans="1:7">
      <c r="A1798" s="11">
        <v>2012</v>
      </c>
      <c r="C1798" s="99">
        <v>2.9444444444444443E-2</v>
      </c>
      <c r="E1798" s="91" t="s">
        <v>415</v>
      </c>
      <c r="F1798" s="91">
        <v>1975</v>
      </c>
      <c r="G1798" s="10">
        <v>3</v>
      </c>
    </row>
    <row r="1799" spans="1:7">
      <c r="A1799" s="11">
        <v>2013</v>
      </c>
      <c r="B1799" s="29">
        <v>6.6851851851851857E-2</v>
      </c>
      <c r="C1799" s="134"/>
      <c r="E1799" s="91" t="s">
        <v>415</v>
      </c>
      <c r="F1799" s="91">
        <v>1975</v>
      </c>
      <c r="G1799" s="10">
        <v>4</v>
      </c>
    </row>
    <row r="1800" spans="1:7">
      <c r="A1800" s="11">
        <v>2014</v>
      </c>
      <c r="C1800" s="99">
        <v>2.9803240740740741E-2</v>
      </c>
      <c r="E1800" s="91" t="s">
        <v>415</v>
      </c>
      <c r="F1800" s="91">
        <v>1975</v>
      </c>
      <c r="G1800" s="10">
        <v>5</v>
      </c>
    </row>
    <row r="1801" spans="1:7">
      <c r="A1801" s="11">
        <v>2015</v>
      </c>
      <c r="C1801" s="100">
        <v>2.8969907407407406E-2</v>
      </c>
      <c r="E1801" s="109" t="s">
        <v>415</v>
      </c>
      <c r="F1801" s="109">
        <v>1975</v>
      </c>
      <c r="G1801" s="10">
        <v>6</v>
      </c>
    </row>
    <row r="1802" spans="1:7">
      <c r="A1802" s="11">
        <v>2016</v>
      </c>
      <c r="C1802" s="99">
        <v>3.0173611111111109E-2</v>
      </c>
      <c r="E1802" s="91" t="s">
        <v>415</v>
      </c>
      <c r="F1802" s="91">
        <v>1975</v>
      </c>
      <c r="G1802" s="10">
        <v>7</v>
      </c>
    </row>
    <row r="1803" spans="1:7">
      <c r="A1803" s="11">
        <v>2017</v>
      </c>
      <c r="C1803" s="99">
        <v>3.0011574074074072E-2</v>
      </c>
      <c r="E1803" s="91" t="s">
        <v>415</v>
      </c>
      <c r="F1803" s="91">
        <v>1975</v>
      </c>
      <c r="G1803" s="10">
        <v>8</v>
      </c>
    </row>
    <row r="1804" spans="1:7">
      <c r="A1804" s="11">
        <v>2018</v>
      </c>
      <c r="C1804" s="134"/>
      <c r="D1804" s="36">
        <v>1.3981481481481482E-2</v>
      </c>
      <c r="E1804" s="91" t="s">
        <v>415</v>
      </c>
      <c r="F1804" s="91">
        <v>1975</v>
      </c>
      <c r="G1804" s="10">
        <v>9</v>
      </c>
    </row>
    <row r="1805" spans="1:7">
      <c r="A1805" s="11">
        <v>2019</v>
      </c>
      <c r="C1805" s="134"/>
      <c r="D1805" s="36">
        <v>1.4409722222222223E-2</v>
      </c>
      <c r="E1805" s="91" t="s">
        <v>415</v>
      </c>
      <c r="F1805" s="91">
        <v>1975</v>
      </c>
      <c r="G1805" s="10">
        <v>10</v>
      </c>
    </row>
    <row r="1806" spans="1:7">
      <c r="A1806" s="11">
        <v>2020</v>
      </c>
      <c r="C1806" s="134"/>
      <c r="D1806" s="37">
        <v>1.3900462962962962E-2</v>
      </c>
      <c r="E1806" s="105" t="s">
        <v>415</v>
      </c>
      <c r="F1806" s="105">
        <v>1975</v>
      </c>
      <c r="G1806" s="10">
        <v>11</v>
      </c>
    </row>
    <row r="1807" spans="1:7">
      <c r="A1807" s="11">
        <v>2021</v>
      </c>
      <c r="C1807" s="134"/>
      <c r="D1807" s="37">
        <v>1.3796296296296298E-2</v>
      </c>
      <c r="E1807" s="105" t="s">
        <v>415</v>
      </c>
      <c r="F1807" s="105">
        <v>1975</v>
      </c>
      <c r="G1807" s="10">
        <v>12</v>
      </c>
    </row>
    <row r="1808" spans="1:7">
      <c r="A1808" s="11">
        <v>1997</v>
      </c>
      <c r="C1808" s="99">
        <v>3.8368055555555551E-2</v>
      </c>
      <c r="E1808" s="91" t="s">
        <v>1601</v>
      </c>
      <c r="F1808" s="91">
        <v>1959</v>
      </c>
      <c r="G1808" s="10">
        <v>1</v>
      </c>
    </row>
    <row r="1809" spans="1:7" ht="15" thickBot="1">
      <c r="A1809" s="11">
        <v>2007</v>
      </c>
      <c r="C1809" s="98">
        <v>3.7696759259259263E-2</v>
      </c>
      <c r="E1809" s="91" t="s">
        <v>1990</v>
      </c>
      <c r="F1809" s="91">
        <v>1966</v>
      </c>
      <c r="G1809" s="10">
        <v>1</v>
      </c>
    </row>
    <row r="1810" spans="1:7" ht="15" thickBot="1">
      <c r="A1810" s="11">
        <v>2012</v>
      </c>
      <c r="B1810" s="50"/>
      <c r="C1810" s="134"/>
      <c r="D1810" s="36">
        <v>1.818287037037037E-2</v>
      </c>
      <c r="E1810" s="54" t="s">
        <v>1990</v>
      </c>
      <c r="F1810" s="54">
        <v>1966</v>
      </c>
      <c r="G1810" s="10">
        <v>2</v>
      </c>
    </row>
    <row r="1811" spans="1:7" ht="15" thickBot="1">
      <c r="A1811" s="11">
        <v>2020</v>
      </c>
      <c r="B1811" s="50"/>
      <c r="C1811" s="99">
        <v>3.2754629629629627E-2</v>
      </c>
      <c r="E1811" s="54" t="s">
        <v>2378</v>
      </c>
      <c r="F1811" s="54">
        <v>1989</v>
      </c>
      <c r="G1811" s="10">
        <v>1</v>
      </c>
    </row>
    <row r="1812" spans="1:7" ht="15" thickBot="1">
      <c r="A1812" s="11">
        <v>2003</v>
      </c>
      <c r="B1812" s="50"/>
      <c r="C1812" s="138">
        <v>4.2465277777777775E-2</v>
      </c>
      <c r="E1812" s="54" t="s">
        <v>1602</v>
      </c>
      <c r="F1812" s="54">
        <v>1959</v>
      </c>
      <c r="G1812" s="10">
        <v>1</v>
      </c>
    </row>
    <row r="1813" spans="1:7" ht="15" thickBot="1">
      <c r="A1813" s="11">
        <v>2021</v>
      </c>
      <c r="B1813" s="50"/>
      <c r="C1813" s="134"/>
      <c r="D1813" s="37">
        <v>1.5243055555555557E-2</v>
      </c>
      <c r="E1813" s="53" t="s">
        <v>2032</v>
      </c>
      <c r="F1813" s="53">
        <v>1989</v>
      </c>
      <c r="G1813" s="10">
        <v>1</v>
      </c>
    </row>
    <row r="1814" spans="1:7" ht="15" thickBot="1">
      <c r="A1814" s="84">
        <v>2025</v>
      </c>
      <c r="B1814" s="50"/>
      <c r="C1814" s="33">
        <v>3.6539351851851851E-2</v>
      </c>
      <c r="E1814" s="53" t="s">
        <v>2431</v>
      </c>
      <c r="F1814" s="53">
        <v>2001</v>
      </c>
      <c r="G1814" s="10">
        <v>1</v>
      </c>
    </row>
    <row r="1815" spans="1:7" ht="15" thickBot="1">
      <c r="A1815" s="11">
        <v>2005</v>
      </c>
      <c r="B1815" s="50"/>
      <c r="C1815" s="98">
        <v>3.7824074074074072E-2</v>
      </c>
      <c r="E1815" s="54" t="s">
        <v>348</v>
      </c>
      <c r="F1815" s="54">
        <v>1974</v>
      </c>
      <c r="G1815" s="10">
        <v>1</v>
      </c>
    </row>
    <row r="1816" spans="1:7" ht="15" thickBot="1">
      <c r="A1816" s="11">
        <v>2006</v>
      </c>
      <c r="B1816" s="50"/>
      <c r="C1816" s="98">
        <v>3.6331018518518519E-2</v>
      </c>
      <c r="E1816" s="54" t="s">
        <v>348</v>
      </c>
      <c r="F1816" s="54">
        <v>1974</v>
      </c>
      <c r="G1816" s="10">
        <v>2</v>
      </c>
    </row>
    <row r="1817" spans="1:7" ht="15" thickBot="1">
      <c r="A1817" s="11">
        <v>2009</v>
      </c>
      <c r="B1817" s="50">
        <v>7.7152777777777778E-2</v>
      </c>
      <c r="C1817" s="134"/>
      <c r="E1817" s="54" t="s">
        <v>348</v>
      </c>
      <c r="F1817" s="54">
        <v>1974</v>
      </c>
      <c r="G1817" s="10">
        <v>3</v>
      </c>
    </row>
    <row r="1818" spans="1:7" ht="15" thickBot="1">
      <c r="A1818" s="11">
        <v>2020</v>
      </c>
      <c r="B1818" s="50"/>
      <c r="C1818" s="16">
        <v>3.605324074074074E-2</v>
      </c>
      <c r="E1818" s="54" t="s">
        <v>1603</v>
      </c>
      <c r="F1818" s="54">
        <v>1975</v>
      </c>
      <c r="G1818" s="10">
        <v>1</v>
      </c>
    </row>
    <row r="1819" spans="1:7" ht="15" thickBot="1">
      <c r="A1819" s="11">
        <v>2006</v>
      </c>
      <c r="B1819" s="50"/>
      <c r="C1819" s="17">
        <v>4.0381944444444443E-2</v>
      </c>
      <c r="E1819" s="54" t="s">
        <v>1604</v>
      </c>
      <c r="F1819" s="54">
        <v>1975</v>
      </c>
      <c r="G1819" s="10">
        <v>2</v>
      </c>
    </row>
    <row r="1820" spans="1:7" ht="15" thickBot="1">
      <c r="A1820" s="11">
        <v>2006</v>
      </c>
      <c r="B1820" s="103"/>
      <c r="C1820" s="67">
        <v>3.5543981481481482E-2</v>
      </c>
      <c r="E1820" s="54" t="s">
        <v>1605</v>
      </c>
      <c r="F1820" s="54">
        <v>1968</v>
      </c>
      <c r="G1820" s="10">
        <v>1</v>
      </c>
    </row>
    <row r="1821" spans="1:7" ht="15" thickBot="1">
      <c r="A1821" s="11">
        <v>2007</v>
      </c>
      <c r="B1821" s="103"/>
      <c r="C1821" s="67">
        <v>3.4062499999999996E-2</v>
      </c>
      <c r="E1821" s="54" t="s">
        <v>1605</v>
      </c>
      <c r="F1821" s="54">
        <v>1968</v>
      </c>
      <c r="G1821" s="10">
        <v>2</v>
      </c>
    </row>
    <row r="1822" spans="1:7" ht="15" thickBot="1">
      <c r="A1822" s="11">
        <v>2009</v>
      </c>
      <c r="B1822" s="103"/>
      <c r="C1822" s="62">
        <v>3.3595486111111107E-2</v>
      </c>
      <c r="E1822" s="54" t="s">
        <v>1605</v>
      </c>
      <c r="F1822" s="54">
        <v>1968</v>
      </c>
      <c r="G1822" s="10">
        <v>3</v>
      </c>
    </row>
    <row r="1823" spans="1:7" ht="15" thickBot="1">
      <c r="A1823" s="11">
        <v>2004</v>
      </c>
      <c r="B1823" s="103"/>
      <c r="C1823" s="67">
        <v>3.7928240740740742E-2</v>
      </c>
      <c r="E1823" s="54" t="s">
        <v>1606</v>
      </c>
      <c r="F1823" s="54">
        <v>1971</v>
      </c>
      <c r="G1823" s="10">
        <v>1</v>
      </c>
    </row>
    <row r="1824" spans="1:7" ht="15" thickBot="1">
      <c r="A1824" s="11">
        <v>1994</v>
      </c>
      <c r="B1824" s="103"/>
      <c r="C1824" s="137">
        <v>4.5706018518518521E-2</v>
      </c>
      <c r="E1824" s="56" t="s">
        <v>1607</v>
      </c>
      <c r="F1824" s="56">
        <v>1981</v>
      </c>
      <c r="G1824" s="10">
        <v>1</v>
      </c>
    </row>
    <row r="1825" spans="1:7" ht="15" thickBot="1">
      <c r="A1825" s="11">
        <v>2016</v>
      </c>
      <c r="B1825" s="103"/>
      <c r="C1825" s="65">
        <v>4.5092592592592594E-2</v>
      </c>
      <c r="E1825" s="54" t="s">
        <v>1608</v>
      </c>
      <c r="F1825" s="54">
        <v>1978</v>
      </c>
      <c r="G1825" s="10">
        <v>1</v>
      </c>
    </row>
    <row r="1826" spans="1:7" ht="15" thickBot="1">
      <c r="A1826" s="11">
        <v>2009</v>
      </c>
      <c r="B1826" s="103"/>
      <c r="C1826" s="65">
        <v>4.3483796296296291E-2</v>
      </c>
      <c r="E1826" s="55" t="s">
        <v>1609</v>
      </c>
      <c r="F1826" s="54">
        <v>1965</v>
      </c>
      <c r="G1826" s="10">
        <v>1</v>
      </c>
    </row>
    <row r="1827" spans="1:7" ht="15" thickBot="1">
      <c r="A1827" s="11">
        <v>2000</v>
      </c>
      <c r="B1827" s="103"/>
      <c r="C1827" s="67">
        <v>3.7557870370370373E-2</v>
      </c>
      <c r="E1827" s="54" t="s">
        <v>1610</v>
      </c>
      <c r="F1827" s="54">
        <v>1964</v>
      </c>
      <c r="G1827" s="10">
        <v>1</v>
      </c>
    </row>
    <row r="1828" spans="1:7" ht="15" thickBot="1">
      <c r="A1828" s="11">
        <v>1999</v>
      </c>
      <c r="B1828" s="103"/>
      <c r="C1828" s="62">
        <v>4.1550925925925929E-2</v>
      </c>
      <c r="E1828" s="54" t="s">
        <v>1611</v>
      </c>
      <c r="F1828" s="54">
        <v>1958</v>
      </c>
      <c r="G1828" s="10">
        <v>1</v>
      </c>
    </row>
    <row r="1829" spans="1:7" ht="15" thickBot="1">
      <c r="A1829" s="11">
        <v>2002</v>
      </c>
      <c r="C1829" s="65">
        <v>4.2870370370370371E-2</v>
      </c>
      <c r="E1829" s="54" t="s">
        <v>1612</v>
      </c>
      <c r="F1829" s="54">
        <v>1958</v>
      </c>
      <c r="G1829" s="10">
        <v>2</v>
      </c>
    </row>
    <row r="1830" spans="1:7" ht="15" thickBot="1">
      <c r="A1830" s="11">
        <v>2008</v>
      </c>
      <c r="C1830" s="67">
        <v>4.0347222222222222E-2</v>
      </c>
      <c r="E1830" s="54" t="s">
        <v>1612</v>
      </c>
      <c r="F1830" s="54">
        <v>1958</v>
      </c>
      <c r="G1830" s="10">
        <v>3</v>
      </c>
    </row>
    <row r="1831" spans="1:7" ht="15" thickBot="1">
      <c r="A1831" s="11">
        <v>2014</v>
      </c>
      <c r="C1831" s="62">
        <v>3.7465277777777778E-2</v>
      </c>
      <c r="E1831" s="54" t="s">
        <v>1613</v>
      </c>
      <c r="F1831" s="54">
        <v>1973</v>
      </c>
      <c r="G1831" s="10">
        <v>1</v>
      </c>
    </row>
    <row r="1832" spans="1:7" ht="15" thickBot="1">
      <c r="A1832" s="11">
        <v>2016</v>
      </c>
      <c r="C1832" s="65">
        <v>4.1967592592592591E-2</v>
      </c>
      <c r="E1832" s="54" t="s">
        <v>1613</v>
      </c>
      <c r="F1832" s="54">
        <v>1973</v>
      </c>
      <c r="G1832" s="10">
        <v>2</v>
      </c>
    </row>
    <row r="1833" spans="1:7" ht="15" thickBot="1">
      <c r="A1833" s="11">
        <v>2014</v>
      </c>
      <c r="C1833" s="65">
        <v>4.7615740740740743E-2</v>
      </c>
      <c r="E1833" s="54" t="s">
        <v>1614</v>
      </c>
      <c r="F1833" s="54">
        <v>1960</v>
      </c>
      <c r="G1833" s="10">
        <v>1</v>
      </c>
    </row>
    <row r="1834" spans="1:7" ht="15" thickBot="1">
      <c r="A1834" s="11">
        <v>2000</v>
      </c>
      <c r="B1834" s="29">
        <v>7.3981481481481481E-2</v>
      </c>
      <c r="C1834" s="81"/>
      <c r="E1834" s="54" t="s">
        <v>202</v>
      </c>
      <c r="F1834" s="54">
        <v>1968</v>
      </c>
      <c r="G1834" s="10">
        <v>1</v>
      </c>
    </row>
    <row r="1835" spans="1:7" ht="15" thickBot="1">
      <c r="A1835" s="2">
        <v>2024</v>
      </c>
      <c r="C1835" s="81"/>
      <c r="D1835" s="70">
        <v>2.3541666666666666E-2</v>
      </c>
      <c r="E1835" s="59" t="s">
        <v>2355</v>
      </c>
      <c r="F1835" s="45">
        <v>1988</v>
      </c>
      <c r="G1835" s="10">
        <v>1</v>
      </c>
    </row>
    <row r="1836" spans="1:7" ht="15" thickBot="1">
      <c r="A1836" s="11">
        <v>2015</v>
      </c>
      <c r="C1836" s="81"/>
      <c r="D1836" s="36">
        <v>2.1898148148148149E-2</v>
      </c>
      <c r="E1836" s="54" t="s">
        <v>1991</v>
      </c>
      <c r="F1836" s="54">
        <v>1973</v>
      </c>
      <c r="G1836" s="10">
        <v>1</v>
      </c>
    </row>
    <row r="1837" spans="1:7" ht="15" thickBot="1">
      <c r="A1837" s="11">
        <v>1998</v>
      </c>
      <c r="C1837" s="65">
        <v>4.866898148148148E-2</v>
      </c>
      <c r="E1837" s="54" t="s">
        <v>1615</v>
      </c>
      <c r="F1837" s="54">
        <v>1970</v>
      </c>
      <c r="G1837" s="10">
        <v>1</v>
      </c>
    </row>
    <row r="1838" spans="1:7" ht="15" thickBot="1">
      <c r="A1838" s="11">
        <v>2017</v>
      </c>
      <c r="C1838" s="62">
        <v>3.5069444444444445E-2</v>
      </c>
      <c r="E1838" s="54" t="s">
        <v>1616</v>
      </c>
      <c r="F1838" s="54">
        <v>1971</v>
      </c>
      <c r="G1838" s="10">
        <v>1</v>
      </c>
    </row>
    <row r="1839" spans="1:7" ht="15" thickBot="1">
      <c r="A1839" s="11">
        <v>2016</v>
      </c>
      <c r="C1839" s="81"/>
      <c r="D1839" s="36">
        <v>2.1388888888888888E-2</v>
      </c>
      <c r="E1839" s="54" t="s">
        <v>1992</v>
      </c>
      <c r="F1839" s="54">
        <v>1981</v>
      </c>
      <c r="G1839" s="10">
        <v>1</v>
      </c>
    </row>
    <row r="1840" spans="1:7" ht="15" thickBot="1">
      <c r="A1840" s="11">
        <v>2016</v>
      </c>
      <c r="C1840" s="81"/>
      <c r="D1840" s="36">
        <v>2.3055555555555555E-2</v>
      </c>
      <c r="E1840" s="54" t="s">
        <v>1993</v>
      </c>
      <c r="F1840" s="54">
        <v>1989</v>
      </c>
      <c r="G1840" s="10">
        <v>1</v>
      </c>
    </row>
    <row r="1841" spans="1:7" ht="15" thickBot="1">
      <c r="A1841" s="11">
        <v>2011</v>
      </c>
      <c r="C1841" s="81"/>
      <c r="D1841" s="36">
        <v>2.1828703703703701E-2</v>
      </c>
      <c r="E1841" s="54" t="s">
        <v>1994</v>
      </c>
      <c r="F1841" s="54">
        <v>1976</v>
      </c>
      <c r="G1841" s="10">
        <v>1</v>
      </c>
    </row>
    <row r="1842" spans="1:7" ht="15" thickBot="1">
      <c r="A1842" s="11">
        <v>2015</v>
      </c>
      <c r="C1842" s="66">
        <v>3.9606481481481479E-2</v>
      </c>
      <c r="E1842" s="55" t="s">
        <v>488</v>
      </c>
      <c r="F1842" s="55">
        <v>1989</v>
      </c>
      <c r="G1842" s="10">
        <v>1</v>
      </c>
    </row>
    <row r="1843" spans="1:7" ht="15" thickBot="1">
      <c r="A1843" s="11">
        <v>2016</v>
      </c>
      <c r="C1843" s="62">
        <v>3.7222222222222219E-2</v>
      </c>
      <c r="E1843" s="54" t="s">
        <v>488</v>
      </c>
      <c r="F1843" s="54">
        <v>1977</v>
      </c>
      <c r="G1843" s="10">
        <v>1</v>
      </c>
    </row>
    <row r="1844" spans="1:7" ht="15" thickBot="1">
      <c r="A1844" s="11">
        <v>2018</v>
      </c>
      <c r="B1844" s="29">
        <v>8.4050925925925932E-2</v>
      </c>
      <c r="C1844" s="81"/>
      <c r="E1844" s="54" t="s">
        <v>488</v>
      </c>
      <c r="F1844" s="54">
        <v>1989</v>
      </c>
      <c r="G1844" s="10">
        <v>2</v>
      </c>
    </row>
    <row r="1845" spans="1:7" ht="15" thickBot="1">
      <c r="A1845" s="11">
        <v>2015</v>
      </c>
      <c r="C1845" s="81"/>
      <c r="D1845" s="36">
        <v>1.8518518518518517E-2</v>
      </c>
      <c r="E1845" s="54" t="s">
        <v>1995</v>
      </c>
      <c r="F1845" s="54">
        <v>2003</v>
      </c>
      <c r="G1845" s="10">
        <v>1</v>
      </c>
    </row>
    <row r="1846" spans="1:7" ht="15" thickBot="1">
      <c r="A1846" s="11">
        <v>2017</v>
      </c>
      <c r="C1846" s="62">
        <v>4.0324074074074075E-2</v>
      </c>
      <c r="E1846" s="54" t="s">
        <v>1617</v>
      </c>
      <c r="F1846" s="54">
        <v>1990</v>
      </c>
      <c r="G1846" s="10">
        <v>1</v>
      </c>
    </row>
    <row r="1847" spans="1:7" ht="15" thickBot="1">
      <c r="A1847" s="84">
        <v>2025</v>
      </c>
      <c r="C1847" s="81"/>
      <c r="D1847" s="33">
        <v>1.5613425925925926E-2</v>
      </c>
      <c r="E1847" s="53" t="s">
        <v>2489</v>
      </c>
      <c r="F1847" s="53">
        <v>2002</v>
      </c>
      <c r="G1847" s="10">
        <v>1</v>
      </c>
    </row>
    <row r="1848" spans="1:7" ht="15" thickBot="1">
      <c r="A1848" s="2">
        <v>2024</v>
      </c>
      <c r="C1848" s="81"/>
      <c r="D1848" s="70">
        <v>1.8645833333333334E-2</v>
      </c>
      <c r="E1848" s="59" t="s">
        <v>2342</v>
      </c>
      <c r="F1848" s="45">
        <v>2002</v>
      </c>
      <c r="G1848" s="10">
        <v>1</v>
      </c>
    </row>
    <row r="1849" spans="1:7" ht="15" thickBot="1">
      <c r="A1849" s="84">
        <v>2025</v>
      </c>
      <c r="B1849" s="85">
        <v>9.0648148148148144E-2</v>
      </c>
      <c r="C1849" s="135"/>
      <c r="D1849" s="87"/>
      <c r="E1849" s="148" t="s">
        <v>2394</v>
      </c>
      <c r="F1849" s="148">
        <v>2003</v>
      </c>
      <c r="G1849" s="10">
        <v>1</v>
      </c>
    </row>
    <row r="1850" spans="1:7" ht="15" thickBot="1">
      <c r="A1850" s="11">
        <v>2017</v>
      </c>
      <c r="C1850" s="81"/>
      <c r="D1850" s="36">
        <v>2.5011574074074075E-2</v>
      </c>
      <c r="E1850" s="54" t="s">
        <v>1996</v>
      </c>
      <c r="F1850" s="54">
        <v>1968</v>
      </c>
      <c r="G1850" s="10">
        <v>1</v>
      </c>
    </row>
    <row r="1851" spans="1:7" ht="15" thickBot="1">
      <c r="A1851" s="11">
        <v>2010</v>
      </c>
      <c r="C1851" s="65">
        <v>4.5902777777777772E-2</v>
      </c>
      <c r="E1851" s="54" t="s">
        <v>1618</v>
      </c>
      <c r="F1851" s="54">
        <v>1959</v>
      </c>
      <c r="G1851" s="10">
        <v>1</v>
      </c>
    </row>
    <row r="1852" spans="1:7" ht="15" thickBot="1">
      <c r="A1852" s="11">
        <v>2003</v>
      </c>
      <c r="C1852" s="62">
        <v>4.116898148148148E-2</v>
      </c>
      <c r="E1852" s="54" t="s">
        <v>1997</v>
      </c>
      <c r="F1852" s="54">
        <v>1959</v>
      </c>
      <c r="G1852" s="10">
        <v>1</v>
      </c>
    </row>
    <row r="1853" spans="1:7" ht="15" thickBot="1">
      <c r="A1853" s="11">
        <v>2005</v>
      </c>
      <c r="B1853" s="29">
        <v>8.369212962962963E-2</v>
      </c>
      <c r="C1853" s="81"/>
      <c r="E1853" s="54" t="s">
        <v>1997</v>
      </c>
      <c r="F1853" s="54">
        <v>1959</v>
      </c>
      <c r="G1853" s="10">
        <v>2</v>
      </c>
    </row>
    <row r="1854" spans="1:7" ht="15" thickBot="1">
      <c r="A1854" s="11">
        <v>2007</v>
      </c>
      <c r="C1854" s="65">
        <v>4.3425925925925923E-2</v>
      </c>
      <c r="E1854" s="54" t="s">
        <v>1997</v>
      </c>
      <c r="F1854" s="54">
        <v>1959</v>
      </c>
      <c r="G1854" s="10">
        <v>3</v>
      </c>
    </row>
    <row r="1855" spans="1:7" ht="15" thickBot="1">
      <c r="A1855" s="11">
        <v>2009</v>
      </c>
      <c r="C1855" s="65">
        <v>4.3854166666666666E-2</v>
      </c>
      <c r="E1855" s="54" t="s">
        <v>1997</v>
      </c>
      <c r="F1855" s="54">
        <v>1959</v>
      </c>
      <c r="G1855" s="10">
        <v>4</v>
      </c>
    </row>
    <row r="1856" spans="1:7" ht="15" thickBot="1">
      <c r="A1856" s="11">
        <v>2011</v>
      </c>
      <c r="C1856" s="81"/>
      <c r="D1856" s="36">
        <v>2.0995370370370373E-2</v>
      </c>
      <c r="E1856" s="54" t="s">
        <v>1997</v>
      </c>
      <c r="F1856" s="54">
        <v>1959</v>
      </c>
      <c r="G1856" s="10">
        <v>5</v>
      </c>
    </row>
    <row r="1857" spans="1:7" ht="15" thickBot="1">
      <c r="A1857" s="11">
        <v>2012</v>
      </c>
      <c r="C1857" s="81"/>
      <c r="D1857" s="36">
        <v>2.0648148148148148E-2</v>
      </c>
      <c r="E1857" s="54" t="s">
        <v>1997</v>
      </c>
      <c r="F1857" s="54">
        <v>1959</v>
      </c>
      <c r="G1857" s="10">
        <v>6</v>
      </c>
    </row>
    <row r="1858" spans="1:7" ht="15" thickBot="1">
      <c r="A1858" s="11">
        <v>2013</v>
      </c>
      <c r="D1858" s="51">
        <v>2.165509259259259E-2</v>
      </c>
      <c r="E1858" s="54" t="s">
        <v>1997</v>
      </c>
      <c r="F1858" s="54">
        <v>1959</v>
      </c>
      <c r="G1858" s="10">
        <v>7</v>
      </c>
    </row>
    <row r="1859" spans="1:7" ht="15" thickBot="1">
      <c r="A1859" s="11">
        <v>2016</v>
      </c>
      <c r="D1859" s="51">
        <v>2.2916666666666665E-2</v>
      </c>
      <c r="E1859" s="54" t="s">
        <v>1997</v>
      </c>
      <c r="F1859" s="54">
        <v>1959</v>
      </c>
      <c r="G1859" s="10">
        <v>8</v>
      </c>
    </row>
    <row r="1860" spans="1:7" ht="15" thickBot="1">
      <c r="A1860" s="11">
        <v>2007</v>
      </c>
      <c r="C1860" s="15">
        <v>4.6354166666666669E-2</v>
      </c>
      <c r="D1860" s="50"/>
      <c r="E1860" s="54" t="s">
        <v>1619</v>
      </c>
      <c r="F1860" s="54">
        <v>1937</v>
      </c>
      <c r="G1860" s="10">
        <v>1</v>
      </c>
    </row>
    <row r="1861" spans="1:7" ht="15" thickBot="1">
      <c r="A1861" s="11">
        <v>2007</v>
      </c>
      <c r="C1861" s="17">
        <v>3.7187499999999998E-2</v>
      </c>
      <c r="D1861" s="50"/>
      <c r="E1861" s="54" t="s">
        <v>1620</v>
      </c>
      <c r="F1861" s="54">
        <v>1962</v>
      </c>
      <c r="G1861" s="10">
        <v>1</v>
      </c>
    </row>
    <row r="1862" spans="1:7" ht="15" thickBot="1">
      <c r="A1862" s="11">
        <v>2016</v>
      </c>
      <c r="D1862" s="51">
        <v>2.2592592592592591E-2</v>
      </c>
      <c r="E1862" s="54" t="s">
        <v>1998</v>
      </c>
      <c r="F1862" s="54">
        <v>1972</v>
      </c>
      <c r="G1862" s="10">
        <v>1</v>
      </c>
    </row>
    <row r="1863" spans="1:7" ht="15" thickBot="1">
      <c r="A1863" s="11">
        <v>1997</v>
      </c>
      <c r="C1863" s="18">
        <v>4.8402777777777774E-2</v>
      </c>
      <c r="D1863" s="50"/>
      <c r="E1863" s="54" t="s">
        <v>1621</v>
      </c>
      <c r="F1863" s="54">
        <v>1949</v>
      </c>
      <c r="G1863" s="10">
        <v>1</v>
      </c>
    </row>
    <row r="1864" spans="1:7" ht="15" thickBot="1">
      <c r="A1864" s="11">
        <v>2018</v>
      </c>
      <c r="C1864" s="16">
        <v>4.0486111111111112E-2</v>
      </c>
      <c r="D1864" s="50"/>
      <c r="E1864" s="54" t="s">
        <v>1622</v>
      </c>
      <c r="F1864" s="54">
        <v>1987</v>
      </c>
      <c r="G1864" s="10">
        <v>1</v>
      </c>
    </row>
    <row r="1865" spans="1:7" ht="15" thickBot="1">
      <c r="A1865" s="11">
        <v>2016</v>
      </c>
      <c r="D1865" s="51">
        <v>2.7071759259259261E-2</v>
      </c>
      <c r="E1865" s="54" t="s">
        <v>1999</v>
      </c>
      <c r="F1865" s="54">
        <v>1966</v>
      </c>
      <c r="G1865" s="10">
        <v>1</v>
      </c>
    </row>
    <row r="1866" spans="1:7" ht="15" thickBot="1">
      <c r="A1866" s="2">
        <v>2024</v>
      </c>
      <c r="C1866" s="76">
        <v>3.9861111111111111E-2</v>
      </c>
      <c r="D1866" s="50"/>
      <c r="E1866" s="59" t="s">
        <v>2309</v>
      </c>
      <c r="F1866" s="45">
        <v>2009</v>
      </c>
      <c r="G1866" s="10">
        <v>1</v>
      </c>
    </row>
    <row r="1867" spans="1:7" ht="15" thickBot="1">
      <c r="A1867" s="2">
        <v>2024</v>
      </c>
      <c r="D1867" s="74">
        <v>2.2083333333333333E-2</v>
      </c>
      <c r="E1867" s="59" t="s">
        <v>2351</v>
      </c>
      <c r="F1867" s="45">
        <v>1994</v>
      </c>
      <c r="G1867" s="10">
        <v>1</v>
      </c>
    </row>
    <row r="1868" spans="1:7" ht="15" thickBot="1">
      <c r="A1868" s="84">
        <v>2025</v>
      </c>
      <c r="D1868" s="128">
        <v>2.1435185185185186E-2</v>
      </c>
      <c r="E1868" s="53" t="s">
        <v>2351</v>
      </c>
      <c r="F1868" s="53">
        <v>1994</v>
      </c>
      <c r="G1868" s="10">
        <v>2</v>
      </c>
    </row>
    <row r="1869" spans="1:7" ht="15" thickBot="1">
      <c r="A1869" s="11">
        <v>2000</v>
      </c>
      <c r="B1869" s="29">
        <v>7.5497685185185182E-2</v>
      </c>
      <c r="D1869" s="50"/>
      <c r="E1869" s="54" t="s">
        <v>204</v>
      </c>
      <c r="F1869" s="54">
        <v>1964</v>
      </c>
      <c r="G1869" s="10">
        <v>1</v>
      </c>
    </row>
    <row r="1870" spans="1:7" ht="15" thickBot="1">
      <c r="A1870" s="11">
        <v>1994</v>
      </c>
      <c r="C1870" s="22">
        <v>4.0682870370370369E-2</v>
      </c>
      <c r="D1870" s="50"/>
      <c r="E1870" s="54" t="s">
        <v>1623</v>
      </c>
      <c r="F1870" s="56">
        <v>1947</v>
      </c>
      <c r="G1870" s="10">
        <v>1</v>
      </c>
    </row>
    <row r="1871" spans="1:7" ht="15" thickBot="1">
      <c r="A1871" s="11">
        <v>1997</v>
      </c>
      <c r="C1871" s="16">
        <v>4.0543981481481479E-2</v>
      </c>
      <c r="D1871" s="50"/>
      <c r="E1871" s="54" t="s">
        <v>1623</v>
      </c>
      <c r="F1871" s="54">
        <v>1947</v>
      </c>
      <c r="G1871" s="10">
        <v>2</v>
      </c>
    </row>
    <row r="1872" spans="1:7" ht="15" thickBot="1">
      <c r="A1872" s="11">
        <v>1998</v>
      </c>
      <c r="C1872" s="15">
        <v>4.2719907407407408E-2</v>
      </c>
      <c r="D1872" s="50"/>
      <c r="E1872" s="54" t="s">
        <v>1623</v>
      </c>
      <c r="F1872" s="54">
        <v>1947</v>
      </c>
      <c r="G1872" s="10">
        <v>3</v>
      </c>
    </row>
    <row r="1873" spans="1:7" ht="15" thickBot="1">
      <c r="A1873" s="11">
        <v>1999</v>
      </c>
      <c r="C1873" s="15">
        <v>4.2442129629629628E-2</v>
      </c>
      <c r="D1873" s="50"/>
      <c r="E1873" s="54" t="s">
        <v>1623</v>
      </c>
      <c r="F1873" s="54">
        <v>1947</v>
      </c>
      <c r="G1873" s="10">
        <v>4</v>
      </c>
    </row>
    <row r="1874" spans="1:7" ht="15" thickBot="1">
      <c r="A1874" s="11">
        <v>2006</v>
      </c>
      <c r="C1874" s="15">
        <v>4.2789351851851849E-2</v>
      </c>
      <c r="D1874" s="50"/>
      <c r="E1874" s="54" t="s">
        <v>1623</v>
      </c>
      <c r="F1874" s="54">
        <v>1947</v>
      </c>
      <c r="G1874" s="10">
        <v>5</v>
      </c>
    </row>
    <row r="1875" spans="1:7" ht="15" thickBot="1">
      <c r="A1875" s="11">
        <v>2007</v>
      </c>
      <c r="C1875" s="15">
        <v>4.372685185185185E-2</v>
      </c>
      <c r="D1875" s="50"/>
      <c r="E1875" s="54" t="s">
        <v>2000</v>
      </c>
      <c r="F1875" s="54">
        <v>1963</v>
      </c>
      <c r="G1875" s="10">
        <v>1</v>
      </c>
    </row>
    <row r="1876" spans="1:7" ht="15" thickBot="1">
      <c r="A1876" s="11">
        <v>2009</v>
      </c>
      <c r="C1876" s="16">
        <v>3.9791666666666663E-2</v>
      </c>
      <c r="D1876" s="50"/>
      <c r="E1876" s="54" t="s">
        <v>2000</v>
      </c>
      <c r="F1876" s="54">
        <v>1963</v>
      </c>
      <c r="G1876" s="10">
        <v>2</v>
      </c>
    </row>
    <row r="1877" spans="1:7" ht="15" thickBot="1">
      <c r="A1877" s="11">
        <v>2010</v>
      </c>
      <c r="C1877" s="96">
        <v>4.2407407407407401E-2</v>
      </c>
      <c r="D1877" s="50"/>
      <c r="E1877" s="54" t="s">
        <v>2000</v>
      </c>
      <c r="F1877" s="54">
        <v>1963</v>
      </c>
      <c r="G1877" s="10">
        <v>3</v>
      </c>
    </row>
    <row r="1878" spans="1:7" ht="15" thickBot="1">
      <c r="A1878" s="11">
        <v>2011</v>
      </c>
      <c r="C1878" s="134"/>
      <c r="D1878" s="51">
        <v>2.0706018518518519E-2</v>
      </c>
      <c r="E1878" s="54" t="s">
        <v>2000</v>
      </c>
      <c r="F1878" s="54">
        <v>1963</v>
      </c>
      <c r="G1878" s="10">
        <v>4</v>
      </c>
    </row>
    <row r="1879" spans="1:7" ht="15" thickBot="1">
      <c r="A1879" s="11">
        <v>2012</v>
      </c>
      <c r="C1879" s="134"/>
      <c r="D1879" s="51">
        <v>2.2546296296296297E-2</v>
      </c>
      <c r="E1879" s="54" t="s">
        <v>2000</v>
      </c>
      <c r="F1879" s="54">
        <v>1963</v>
      </c>
      <c r="G1879" s="10">
        <v>5</v>
      </c>
    </row>
    <row r="1880" spans="1:7" ht="15" thickBot="1">
      <c r="A1880" s="11">
        <v>2015</v>
      </c>
      <c r="C1880" s="134"/>
      <c r="D1880" s="51">
        <v>2.1388888888888888E-2</v>
      </c>
      <c r="E1880" s="54" t="s">
        <v>2000</v>
      </c>
      <c r="F1880" s="54">
        <v>1963</v>
      </c>
      <c r="G1880" s="10">
        <v>6</v>
      </c>
    </row>
    <row r="1881" spans="1:7" ht="15" thickBot="1">
      <c r="A1881" s="11">
        <v>2009</v>
      </c>
      <c r="C1881" s="99">
        <v>3.9130208333333333E-2</v>
      </c>
      <c r="D1881" s="50"/>
      <c r="E1881" s="54" t="s">
        <v>1624</v>
      </c>
      <c r="F1881" s="54">
        <v>1984</v>
      </c>
      <c r="G1881" s="10">
        <v>1</v>
      </c>
    </row>
    <row r="1882" spans="1:7" ht="15" thickBot="1">
      <c r="A1882" s="11">
        <v>2018</v>
      </c>
      <c r="C1882" s="134"/>
      <c r="D1882" s="51">
        <v>2.150462962962963E-2</v>
      </c>
      <c r="E1882" s="54" t="s">
        <v>2001</v>
      </c>
      <c r="F1882" s="54">
        <v>2008</v>
      </c>
      <c r="G1882" s="10">
        <v>1</v>
      </c>
    </row>
    <row r="1883" spans="1:7" ht="15" thickBot="1">
      <c r="A1883" s="11">
        <v>2015</v>
      </c>
      <c r="C1883" s="134"/>
      <c r="D1883" s="51">
        <v>2.4456018518518519E-2</v>
      </c>
      <c r="E1883" s="54" t="s">
        <v>2002</v>
      </c>
      <c r="F1883" s="54">
        <v>2006</v>
      </c>
      <c r="G1883" s="10">
        <v>1</v>
      </c>
    </row>
    <row r="1884" spans="1:7" ht="15" thickBot="1">
      <c r="A1884" s="11">
        <v>2012</v>
      </c>
      <c r="C1884" s="99">
        <v>3.4999999999999996E-2</v>
      </c>
      <c r="D1884" s="50"/>
      <c r="E1884" s="54" t="s">
        <v>1625</v>
      </c>
      <c r="F1884" s="54">
        <v>1978</v>
      </c>
      <c r="G1884" s="10">
        <v>1</v>
      </c>
    </row>
    <row r="1885" spans="1:7" ht="15" thickBot="1">
      <c r="A1885" s="11">
        <v>2022</v>
      </c>
      <c r="C1885" s="134"/>
      <c r="D1885" s="52">
        <v>2.2048611111111113E-2</v>
      </c>
      <c r="E1885" s="53" t="s">
        <v>1625</v>
      </c>
      <c r="F1885" s="53">
        <v>1978</v>
      </c>
      <c r="G1885" s="10">
        <v>2</v>
      </c>
    </row>
    <row r="1886" spans="1:7" ht="15" thickBot="1">
      <c r="A1886" s="11">
        <v>2014</v>
      </c>
      <c r="C1886" s="134"/>
      <c r="D1886" s="51">
        <v>1.9907407407407408E-2</v>
      </c>
      <c r="E1886" s="54" t="s">
        <v>2003</v>
      </c>
      <c r="F1886" s="54">
        <v>1986</v>
      </c>
      <c r="G1886" s="10">
        <v>1</v>
      </c>
    </row>
    <row r="1887" spans="1:7" ht="15" thickBot="1">
      <c r="A1887" s="11">
        <v>2015</v>
      </c>
      <c r="C1887" s="100">
        <v>3.9004629629629632E-2</v>
      </c>
      <c r="D1887" s="50"/>
      <c r="E1887" s="54" t="s">
        <v>2003</v>
      </c>
      <c r="F1887" s="55">
        <v>1986</v>
      </c>
      <c r="G1887" s="10">
        <v>2</v>
      </c>
    </row>
    <row r="1888" spans="1:7" ht="15" thickBot="1">
      <c r="A1888" s="84">
        <v>2025</v>
      </c>
      <c r="C1888" s="33">
        <v>4.1018518518518517E-2</v>
      </c>
      <c r="D1888" s="50"/>
      <c r="E1888" s="53" t="s">
        <v>2003</v>
      </c>
      <c r="F1888" s="53">
        <v>1986</v>
      </c>
      <c r="G1888" s="10">
        <v>3</v>
      </c>
    </row>
    <row r="1889" spans="1:7" ht="15" thickBot="1">
      <c r="A1889" s="11">
        <v>2003</v>
      </c>
      <c r="C1889" s="99">
        <v>3.8900462962962963E-2</v>
      </c>
      <c r="D1889" s="50"/>
      <c r="E1889" s="54" t="s">
        <v>1626</v>
      </c>
      <c r="F1889" s="54">
        <v>1933</v>
      </c>
      <c r="G1889" s="10">
        <v>1</v>
      </c>
    </row>
    <row r="1890" spans="1:7">
      <c r="A1890" s="11">
        <v>2011</v>
      </c>
      <c r="C1890" s="99">
        <v>3.7291666666666667E-2</v>
      </c>
      <c r="D1890" s="50"/>
      <c r="E1890" s="54" t="s">
        <v>2004</v>
      </c>
      <c r="F1890" s="54">
        <v>1982</v>
      </c>
      <c r="G1890" s="10">
        <v>1</v>
      </c>
    </row>
    <row r="1891" spans="1:7" ht="15" thickBot="1">
      <c r="A1891" s="11">
        <v>2018</v>
      </c>
      <c r="C1891" s="134"/>
      <c r="D1891" s="36">
        <v>1.7696759259259259E-2</v>
      </c>
      <c r="E1891" s="91" t="s">
        <v>2004</v>
      </c>
      <c r="F1891" s="91">
        <v>1982</v>
      </c>
      <c r="G1891" s="10">
        <v>2</v>
      </c>
    </row>
    <row r="1892" spans="1:7" ht="15" thickBot="1">
      <c r="A1892" s="11">
        <v>2020</v>
      </c>
      <c r="C1892" s="99">
        <v>3.4409722222222223E-2</v>
      </c>
      <c r="D1892" s="50"/>
      <c r="E1892" s="54" t="s">
        <v>2004</v>
      </c>
      <c r="F1892" s="54">
        <v>1982</v>
      </c>
      <c r="G1892" s="10">
        <v>3</v>
      </c>
    </row>
    <row r="1893" spans="1:7" ht="15" thickBot="1">
      <c r="A1893" s="11">
        <v>1998</v>
      </c>
      <c r="C1893" s="98">
        <v>4.0629243827160495E-2</v>
      </c>
      <c r="D1893" s="50"/>
      <c r="E1893" s="54" t="s">
        <v>1627</v>
      </c>
      <c r="F1893" s="54">
        <v>1948</v>
      </c>
      <c r="G1893" s="10">
        <v>1</v>
      </c>
    </row>
    <row r="1894" spans="1:7" ht="15" thickBot="1">
      <c r="A1894" s="11">
        <v>2014</v>
      </c>
      <c r="C1894" s="96">
        <v>4.3229166666666666E-2</v>
      </c>
      <c r="D1894" s="50"/>
      <c r="E1894" s="54" t="s">
        <v>1628</v>
      </c>
      <c r="F1894" s="54">
        <v>1992</v>
      </c>
      <c r="G1894" s="10">
        <v>1</v>
      </c>
    </row>
    <row r="1895" spans="1:7" ht="15" thickBot="1">
      <c r="A1895" s="2">
        <v>2024</v>
      </c>
      <c r="C1895" s="134"/>
      <c r="D1895" s="74">
        <v>1.9803240740740739E-2</v>
      </c>
      <c r="E1895" s="59" t="s">
        <v>2344</v>
      </c>
      <c r="F1895" s="45">
        <v>1996</v>
      </c>
      <c r="G1895" s="10">
        <v>1</v>
      </c>
    </row>
    <row r="1896" spans="1:7" ht="15" thickBot="1">
      <c r="A1896" s="11">
        <v>2006</v>
      </c>
      <c r="C1896" s="96">
        <v>4.2939814814814813E-2</v>
      </c>
      <c r="D1896" s="50"/>
      <c r="E1896" s="54" t="s">
        <v>1629</v>
      </c>
      <c r="F1896" s="54">
        <v>1960</v>
      </c>
      <c r="G1896" s="10">
        <v>1</v>
      </c>
    </row>
    <row r="1897" spans="1:7" ht="15" thickBot="1">
      <c r="A1897" s="11">
        <v>2007</v>
      </c>
      <c r="C1897" s="98">
        <v>4.0868055555555553E-2</v>
      </c>
      <c r="D1897" s="50"/>
      <c r="E1897" s="54" t="s">
        <v>1629</v>
      </c>
      <c r="F1897" s="54">
        <v>1960</v>
      </c>
      <c r="G1897" s="10">
        <v>2</v>
      </c>
    </row>
    <row r="1898" spans="1:7" ht="15" thickBot="1">
      <c r="A1898" s="11">
        <v>2013</v>
      </c>
      <c r="C1898" s="99">
        <v>3.667824074074074E-2</v>
      </c>
      <c r="D1898" s="50"/>
      <c r="E1898" s="54" t="s">
        <v>1630</v>
      </c>
      <c r="F1898" s="54">
        <v>1980</v>
      </c>
      <c r="G1898" s="10">
        <v>1</v>
      </c>
    </row>
    <row r="1899" spans="1:7" ht="15" thickBot="1">
      <c r="A1899" s="11">
        <v>2011</v>
      </c>
      <c r="C1899" s="138">
        <v>4.4155092592592593E-2</v>
      </c>
      <c r="D1899" s="50"/>
      <c r="E1899" s="54" t="s">
        <v>1631</v>
      </c>
      <c r="F1899" s="54">
        <v>1960</v>
      </c>
      <c r="G1899" s="10">
        <v>2</v>
      </c>
    </row>
    <row r="1900" spans="1:7" ht="15" thickBot="1">
      <c r="A1900" s="11">
        <v>2015</v>
      </c>
      <c r="C1900" s="134"/>
      <c r="D1900" s="51">
        <v>2.1284722222222222E-2</v>
      </c>
      <c r="E1900" s="54" t="s">
        <v>2005</v>
      </c>
      <c r="F1900" s="54">
        <v>1998</v>
      </c>
      <c r="G1900" s="10">
        <v>1</v>
      </c>
    </row>
    <row r="1901" spans="1:7" ht="15" thickBot="1">
      <c r="A1901" s="2">
        <v>2024</v>
      </c>
      <c r="C1901" s="133">
        <v>3.7777777777777778E-2</v>
      </c>
      <c r="D1901" s="50"/>
      <c r="E1901" s="59" t="s">
        <v>2306</v>
      </c>
      <c r="F1901" s="45">
        <v>2000</v>
      </c>
      <c r="G1901" s="10">
        <v>1</v>
      </c>
    </row>
    <row r="1902" spans="1:7">
      <c r="A1902" s="11">
        <v>2011</v>
      </c>
      <c r="C1902" s="99">
        <v>3.8900462962962963E-2</v>
      </c>
      <c r="D1902" s="50"/>
      <c r="E1902" s="54" t="s">
        <v>1632</v>
      </c>
      <c r="F1902" s="54">
        <v>1979</v>
      </c>
      <c r="G1902" s="10">
        <v>1</v>
      </c>
    </row>
    <row r="1903" spans="1:7">
      <c r="A1903" s="11">
        <v>2012</v>
      </c>
      <c r="C1903" s="99">
        <v>3.7106481481481483E-2</v>
      </c>
      <c r="E1903" s="91" t="s">
        <v>1632</v>
      </c>
      <c r="F1903" s="91">
        <v>1979</v>
      </c>
      <c r="G1903" s="10">
        <v>2</v>
      </c>
    </row>
    <row r="1904" spans="1:7">
      <c r="A1904" s="11">
        <v>2016</v>
      </c>
      <c r="C1904" s="134"/>
      <c r="D1904" s="36">
        <v>1.7812499999999998E-2</v>
      </c>
      <c r="E1904" s="91" t="s">
        <v>1632</v>
      </c>
      <c r="F1904" s="91">
        <v>1979</v>
      </c>
      <c r="G1904" s="10">
        <v>3</v>
      </c>
    </row>
    <row r="1905" spans="1:7">
      <c r="A1905" s="11">
        <v>2015</v>
      </c>
      <c r="C1905" s="100">
        <v>3.6585648148148145E-2</v>
      </c>
      <c r="E1905" s="109" t="s">
        <v>1633</v>
      </c>
      <c r="F1905" s="109">
        <v>1979</v>
      </c>
      <c r="G1905" s="10">
        <v>4</v>
      </c>
    </row>
    <row r="1906" spans="1:7">
      <c r="A1906" s="11">
        <v>2010</v>
      </c>
      <c r="C1906" s="99">
        <v>3.7048611111111109E-2</v>
      </c>
      <c r="E1906" s="91" t="s">
        <v>1634</v>
      </c>
      <c r="F1906" s="91">
        <v>1970</v>
      </c>
      <c r="G1906" s="10">
        <v>1</v>
      </c>
    </row>
    <row r="1907" spans="1:7">
      <c r="A1907" s="11">
        <v>2018</v>
      </c>
      <c r="C1907" s="16">
        <v>3.7928240740740742E-2</v>
      </c>
      <c r="E1907" s="2" t="s">
        <v>1635</v>
      </c>
      <c r="F1907" s="2">
        <v>1981</v>
      </c>
      <c r="G1907" s="10">
        <v>1</v>
      </c>
    </row>
    <row r="1908" spans="1:7">
      <c r="A1908" s="11">
        <v>1999</v>
      </c>
      <c r="B1908" s="29">
        <v>7.4456018518518519E-2</v>
      </c>
      <c r="E1908" s="2" t="s">
        <v>159</v>
      </c>
      <c r="F1908" s="2">
        <v>1968</v>
      </c>
      <c r="G1908" s="10">
        <v>1</v>
      </c>
    </row>
    <row r="1909" spans="1:7">
      <c r="A1909" s="11">
        <v>2012</v>
      </c>
      <c r="D1909" s="36">
        <v>2.179398148148148E-2</v>
      </c>
      <c r="E1909" s="2" t="s">
        <v>2006</v>
      </c>
      <c r="F1909" s="2">
        <v>1966</v>
      </c>
      <c r="G1909" s="10">
        <v>1</v>
      </c>
    </row>
    <row r="1910" spans="1:7">
      <c r="A1910" s="11">
        <v>2016</v>
      </c>
      <c r="D1910" s="36">
        <v>2.6331018518518517E-2</v>
      </c>
      <c r="E1910" s="2" t="s">
        <v>2007</v>
      </c>
      <c r="F1910" s="2">
        <v>1980</v>
      </c>
      <c r="G1910" s="10">
        <v>1</v>
      </c>
    </row>
    <row r="1911" spans="1:7">
      <c r="A1911" s="11">
        <v>2012</v>
      </c>
      <c r="C1911" s="16">
        <v>3.4560185185185187E-2</v>
      </c>
      <c r="E1911" s="2" t="s">
        <v>1636</v>
      </c>
      <c r="F1911" s="2">
        <v>1989</v>
      </c>
      <c r="G1911" s="10">
        <v>1</v>
      </c>
    </row>
    <row r="1912" spans="1:7">
      <c r="A1912" s="11">
        <v>2016</v>
      </c>
      <c r="C1912" s="16">
        <v>3.3842592592592591E-2</v>
      </c>
      <c r="E1912" s="2" t="s">
        <v>1636</v>
      </c>
      <c r="F1912" s="2">
        <v>1989</v>
      </c>
      <c r="G1912" s="10">
        <v>2</v>
      </c>
    </row>
    <row r="1913" spans="1:7">
      <c r="A1913" s="11">
        <v>2020</v>
      </c>
      <c r="C1913" s="16">
        <v>3.6666666666666667E-2</v>
      </c>
      <c r="E1913" s="2" t="s">
        <v>1636</v>
      </c>
      <c r="F1913" s="2">
        <v>1989</v>
      </c>
      <c r="G1913" s="10">
        <v>3</v>
      </c>
    </row>
    <row r="1914" spans="1:7">
      <c r="A1914" s="11">
        <v>2022</v>
      </c>
      <c r="C1914" s="20">
        <v>3.5682870370370372E-2</v>
      </c>
      <c r="E1914" s="5" t="s">
        <v>1636</v>
      </c>
      <c r="F1914" s="5">
        <v>1989</v>
      </c>
      <c r="G1914" s="10">
        <v>4</v>
      </c>
    </row>
    <row r="1915" spans="1:7">
      <c r="A1915" s="11">
        <v>2017</v>
      </c>
      <c r="D1915" s="36">
        <v>2.7916666666666666E-2</v>
      </c>
      <c r="E1915" s="2" t="s">
        <v>2008</v>
      </c>
      <c r="F1915" s="2">
        <v>1986</v>
      </c>
      <c r="G1915" s="10">
        <v>1</v>
      </c>
    </row>
    <row r="1916" spans="1:7">
      <c r="A1916" s="11">
        <v>2018</v>
      </c>
      <c r="D1916" s="36">
        <v>2.7430555555555555E-2</v>
      </c>
      <c r="E1916" s="2" t="s">
        <v>2008</v>
      </c>
      <c r="F1916" s="2">
        <v>1986</v>
      </c>
      <c r="G1916" s="10">
        <v>2</v>
      </c>
    </row>
    <row r="1917" spans="1:7">
      <c r="A1917" s="11">
        <v>2011</v>
      </c>
      <c r="D1917" s="36">
        <v>2.2372685185185186E-2</v>
      </c>
      <c r="E1917" s="2" t="s">
        <v>1637</v>
      </c>
      <c r="F1917" s="2">
        <v>1985</v>
      </c>
      <c r="G1917" s="10">
        <v>1</v>
      </c>
    </row>
    <row r="1918" spans="1:7">
      <c r="A1918" s="11">
        <v>2014</v>
      </c>
      <c r="C1918" s="16">
        <v>4.0393518518518516E-2</v>
      </c>
      <c r="E1918" s="2" t="s">
        <v>1637</v>
      </c>
      <c r="F1918" s="2">
        <v>1985</v>
      </c>
      <c r="G1918" s="10">
        <v>2</v>
      </c>
    </row>
    <row r="1919" spans="1:7">
      <c r="A1919" s="11">
        <v>2016</v>
      </c>
      <c r="C1919" s="16">
        <v>3.9953703703703707E-2</v>
      </c>
      <c r="E1919" s="2" t="s">
        <v>1637</v>
      </c>
      <c r="F1919" s="2">
        <v>1985</v>
      </c>
      <c r="G1919" s="10">
        <v>3</v>
      </c>
    </row>
    <row r="1920" spans="1:7">
      <c r="A1920" s="11">
        <v>2017</v>
      </c>
      <c r="D1920" s="36">
        <v>0.02</v>
      </c>
      <c r="E1920" s="2" t="s">
        <v>1637</v>
      </c>
      <c r="F1920" s="2">
        <v>1985</v>
      </c>
      <c r="G1920" s="10">
        <v>4</v>
      </c>
    </row>
    <row r="1921" spans="1:7">
      <c r="A1921" s="84">
        <v>2025</v>
      </c>
      <c r="C1921" s="31">
        <v>4.6851851851851853E-2</v>
      </c>
      <c r="E1921" s="5" t="s">
        <v>2449</v>
      </c>
      <c r="F1921" s="5">
        <v>2010</v>
      </c>
      <c r="G1921" s="10">
        <v>1</v>
      </c>
    </row>
    <row r="1922" spans="1:7">
      <c r="A1922" s="11">
        <v>1993</v>
      </c>
      <c r="B1922" s="103">
        <v>7.1111111111111111E-2</v>
      </c>
      <c r="E1922" s="91" t="s">
        <v>24</v>
      </c>
      <c r="F1922" s="91">
        <v>1977</v>
      </c>
      <c r="G1922" s="10">
        <v>1</v>
      </c>
    </row>
    <row r="1923" spans="1:7">
      <c r="A1923" s="11">
        <v>1999</v>
      </c>
      <c r="B1923" s="103"/>
      <c r="C1923" s="15">
        <v>4.5960648148148146E-2</v>
      </c>
      <c r="E1923" s="91" t="s">
        <v>1638</v>
      </c>
      <c r="F1923" s="91">
        <v>1949</v>
      </c>
      <c r="G1923" s="10">
        <v>1</v>
      </c>
    </row>
    <row r="1924" spans="1:7">
      <c r="A1924" s="11">
        <v>2014</v>
      </c>
      <c r="B1924" s="103">
        <v>7.3275462962962959E-2</v>
      </c>
      <c r="E1924" s="91" t="s">
        <v>432</v>
      </c>
      <c r="F1924" s="91">
        <v>1981</v>
      </c>
      <c r="G1924" s="10">
        <v>1</v>
      </c>
    </row>
    <row r="1925" spans="1:7">
      <c r="A1925" s="11">
        <v>2015</v>
      </c>
      <c r="B1925" s="103">
        <v>7.5335648148148152E-2</v>
      </c>
      <c r="E1925" s="91" t="s">
        <v>432</v>
      </c>
      <c r="F1925" s="91">
        <v>1981</v>
      </c>
      <c r="G1925" s="10">
        <v>2</v>
      </c>
    </row>
    <row r="1926" spans="1:7">
      <c r="A1926" s="11">
        <v>2018</v>
      </c>
      <c r="B1926" s="103"/>
      <c r="C1926" s="16">
        <v>3.3784722222222223E-2</v>
      </c>
      <c r="E1926" s="91" t="s">
        <v>432</v>
      </c>
      <c r="F1926" s="91">
        <v>1981</v>
      </c>
      <c r="G1926" s="10">
        <v>3</v>
      </c>
    </row>
    <row r="1927" spans="1:7">
      <c r="A1927" s="11">
        <v>1997</v>
      </c>
      <c r="B1927" s="103"/>
      <c r="C1927" s="16">
        <v>3.6932870370370366E-2</v>
      </c>
      <c r="E1927" s="91" t="s">
        <v>1639</v>
      </c>
      <c r="F1927" s="91">
        <v>1958</v>
      </c>
      <c r="G1927" s="10">
        <v>1</v>
      </c>
    </row>
    <row r="1928" spans="1:7">
      <c r="A1928" s="11">
        <v>2020</v>
      </c>
      <c r="B1928" s="103">
        <v>6.0590277777777778E-2</v>
      </c>
      <c r="E1928" s="91" t="s">
        <v>517</v>
      </c>
      <c r="F1928" s="91">
        <v>1985</v>
      </c>
      <c r="G1928" s="10">
        <v>1</v>
      </c>
    </row>
    <row r="1929" spans="1:7">
      <c r="A1929" s="11">
        <v>2006</v>
      </c>
      <c r="B1929" s="103"/>
      <c r="C1929" s="17">
        <v>3.152777777777778E-2</v>
      </c>
      <c r="E1929" s="91" t="s">
        <v>1640</v>
      </c>
      <c r="F1929" s="91">
        <v>1961</v>
      </c>
      <c r="G1929" s="10">
        <v>1</v>
      </c>
    </row>
    <row r="1930" spans="1:7">
      <c r="A1930" s="11">
        <v>2021</v>
      </c>
      <c r="B1930" s="103"/>
      <c r="C1930" s="20">
        <v>3.4340277777777782E-2</v>
      </c>
      <c r="E1930" s="105" t="s">
        <v>2063</v>
      </c>
      <c r="F1930" s="105">
        <v>1971</v>
      </c>
      <c r="G1930" s="10">
        <v>1</v>
      </c>
    </row>
    <row r="1931" spans="1:7">
      <c r="A1931" s="11">
        <v>2019</v>
      </c>
      <c r="B1931" s="103"/>
      <c r="C1931" s="15">
        <v>4.7847222222222222E-2</v>
      </c>
      <c r="E1931" s="91" t="s">
        <v>1641</v>
      </c>
      <c r="F1931" s="91">
        <v>1981</v>
      </c>
      <c r="G1931" s="10">
        <v>1</v>
      </c>
    </row>
    <row r="1932" spans="1:7">
      <c r="A1932" s="11">
        <v>1998</v>
      </c>
      <c r="C1932" s="96">
        <v>4.5694444444444447E-2</v>
      </c>
      <c r="E1932" s="91" t="s">
        <v>1642</v>
      </c>
      <c r="F1932" s="91">
        <v>1973</v>
      </c>
      <c r="G1932" s="10">
        <v>1</v>
      </c>
    </row>
    <row r="1933" spans="1:7">
      <c r="A1933" s="11">
        <v>2014</v>
      </c>
      <c r="C1933" s="96">
        <v>4.4027777777777777E-2</v>
      </c>
      <c r="E1933" s="91" t="s">
        <v>1643</v>
      </c>
      <c r="F1933" s="91">
        <v>1959</v>
      </c>
      <c r="G1933" s="10">
        <v>1</v>
      </c>
    </row>
    <row r="1934" spans="1:7">
      <c r="A1934" s="11">
        <v>2003</v>
      </c>
      <c r="B1934" s="29">
        <v>9.2025462962962976E-2</v>
      </c>
      <c r="C1934" s="134"/>
      <c r="E1934" s="91" t="s">
        <v>248</v>
      </c>
      <c r="F1934" s="91">
        <v>1959</v>
      </c>
      <c r="G1934" s="10">
        <v>2</v>
      </c>
    </row>
    <row r="1935" spans="1:7">
      <c r="A1935" s="11">
        <v>2007</v>
      </c>
      <c r="C1935" s="98">
        <v>4.1597222222222216E-2</v>
      </c>
      <c r="E1935" s="91" t="s">
        <v>248</v>
      </c>
      <c r="F1935" s="91">
        <v>1959</v>
      </c>
      <c r="G1935" s="10">
        <v>3</v>
      </c>
    </row>
    <row r="1936" spans="1:7">
      <c r="A1936" s="11">
        <v>2008</v>
      </c>
      <c r="C1936" s="98">
        <v>3.8657407407407404E-2</v>
      </c>
      <c r="E1936" s="91" t="s">
        <v>248</v>
      </c>
      <c r="F1936" s="91">
        <v>1959</v>
      </c>
      <c r="G1936" s="10">
        <v>4</v>
      </c>
    </row>
    <row r="1937" spans="1:7">
      <c r="A1937" s="11">
        <v>2010</v>
      </c>
      <c r="B1937" s="29">
        <v>8.9884259259259261E-2</v>
      </c>
      <c r="C1937" s="134"/>
      <c r="E1937" s="91" t="s">
        <v>248</v>
      </c>
      <c r="F1937" s="91">
        <v>1959</v>
      </c>
      <c r="G1937" s="10">
        <v>5</v>
      </c>
    </row>
    <row r="1938" spans="1:7">
      <c r="A1938" s="11">
        <v>2011</v>
      </c>
      <c r="C1938" s="99">
        <v>3.6168981481481483E-2</v>
      </c>
      <c r="E1938" s="109" t="s">
        <v>1644</v>
      </c>
      <c r="F1938" s="91">
        <v>1969</v>
      </c>
      <c r="G1938" s="10">
        <v>1</v>
      </c>
    </row>
    <row r="1939" spans="1:7">
      <c r="A1939" s="11">
        <v>2012</v>
      </c>
      <c r="C1939" s="99">
        <v>3.5821759259259262E-2</v>
      </c>
      <c r="E1939" s="109" t="s">
        <v>1644</v>
      </c>
      <c r="F1939" s="91">
        <v>1969</v>
      </c>
      <c r="G1939" s="10">
        <v>2</v>
      </c>
    </row>
    <row r="1940" spans="1:7">
      <c r="A1940" s="11">
        <v>2013</v>
      </c>
      <c r="C1940" s="99">
        <v>3.7303240740740741E-2</v>
      </c>
      <c r="E1940" s="91" t="s">
        <v>1644</v>
      </c>
      <c r="F1940" s="91">
        <v>1969</v>
      </c>
      <c r="G1940" s="10">
        <v>3</v>
      </c>
    </row>
    <row r="1941" spans="1:7">
      <c r="A1941" s="11">
        <v>2014</v>
      </c>
      <c r="C1941" s="99">
        <v>3.9502314814814816E-2</v>
      </c>
      <c r="E1941" s="91" t="s">
        <v>1644</v>
      </c>
      <c r="F1941" s="91">
        <v>1969</v>
      </c>
      <c r="G1941" s="10">
        <v>4</v>
      </c>
    </row>
    <row r="1942" spans="1:7">
      <c r="A1942" s="11">
        <v>2015</v>
      </c>
      <c r="C1942" s="100">
        <v>3.7476851851851851E-2</v>
      </c>
      <c r="E1942" s="109" t="s">
        <v>1644</v>
      </c>
      <c r="F1942" s="109">
        <v>1969</v>
      </c>
      <c r="G1942" s="10">
        <v>5</v>
      </c>
    </row>
    <row r="1943" spans="1:7">
      <c r="A1943" s="84">
        <v>2025</v>
      </c>
      <c r="C1943" s="33">
        <v>3.8425925925925926E-2</v>
      </c>
      <c r="E1943" s="5" t="s">
        <v>2437</v>
      </c>
      <c r="F1943" s="5">
        <v>1989</v>
      </c>
      <c r="G1943" s="10">
        <v>1</v>
      </c>
    </row>
    <row r="1944" spans="1:7">
      <c r="A1944" s="11">
        <v>2021</v>
      </c>
      <c r="B1944" s="39">
        <v>7.1469907407407399E-2</v>
      </c>
      <c r="C1944" s="134"/>
      <c r="E1944" s="109" t="s">
        <v>2085</v>
      </c>
      <c r="F1944" s="109">
        <v>1985</v>
      </c>
      <c r="G1944" s="10">
        <v>1</v>
      </c>
    </row>
    <row r="1945" spans="1:7">
      <c r="A1945" s="11">
        <v>2013</v>
      </c>
      <c r="C1945" s="134"/>
      <c r="D1945" s="36">
        <v>1.8483796296296297E-2</v>
      </c>
      <c r="E1945" s="91" t="s">
        <v>2009</v>
      </c>
      <c r="F1945" s="91">
        <v>1985</v>
      </c>
      <c r="G1945" s="10">
        <v>1</v>
      </c>
    </row>
    <row r="1946" spans="1:7">
      <c r="A1946" s="11">
        <v>2014</v>
      </c>
      <c r="C1946" s="134"/>
      <c r="D1946" s="36">
        <v>1.954861111111111E-2</v>
      </c>
      <c r="E1946" s="91" t="s">
        <v>2009</v>
      </c>
      <c r="F1946" s="91">
        <v>1985</v>
      </c>
      <c r="G1946" s="10">
        <v>2</v>
      </c>
    </row>
    <row r="1947" spans="1:7">
      <c r="A1947" s="11">
        <v>2015</v>
      </c>
      <c r="C1947" s="134"/>
      <c r="D1947" s="36">
        <v>1.8796296296296297E-2</v>
      </c>
      <c r="E1947" s="91" t="s">
        <v>2009</v>
      </c>
      <c r="F1947" s="91">
        <v>1985</v>
      </c>
      <c r="G1947" s="10">
        <v>3</v>
      </c>
    </row>
    <row r="1948" spans="1:7">
      <c r="A1948" s="11">
        <v>2009</v>
      </c>
      <c r="C1948" s="99">
        <v>4.0914351851851848E-2</v>
      </c>
      <c r="E1948" s="91" t="s">
        <v>1645</v>
      </c>
      <c r="F1948" s="91">
        <v>1990</v>
      </c>
      <c r="G1948" s="10">
        <v>1</v>
      </c>
    </row>
    <row r="1949" spans="1:7">
      <c r="A1949" s="11">
        <v>2016</v>
      </c>
      <c r="C1949" s="134"/>
      <c r="D1949" s="36">
        <v>1.6967592592592593E-2</v>
      </c>
      <c r="E1949" s="91" t="s">
        <v>1645</v>
      </c>
      <c r="F1949" s="91">
        <v>1990</v>
      </c>
      <c r="G1949" s="10">
        <v>2</v>
      </c>
    </row>
    <row r="1950" spans="1:7">
      <c r="A1950" s="11">
        <v>2017</v>
      </c>
      <c r="C1950" s="134"/>
      <c r="D1950" s="36">
        <v>1.7314814814814814E-2</v>
      </c>
      <c r="E1950" s="91" t="s">
        <v>1645</v>
      </c>
      <c r="F1950" s="91">
        <v>1990</v>
      </c>
      <c r="G1950" s="10">
        <v>3</v>
      </c>
    </row>
    <row r="1951" spans="1:7">
      <c r="A1951" s="11">
        <v>2018</v>
      </c>
      <c r="C1951" s="134"/>
      <c r="D1951" s="36">
        <v>1.7627314814814814E-2</v>
      </c>
      <c r="E1951" s="91" t="s">
        <v>1645</v>
      </c>
      <c r="F1951" s="91">
        <v>1990</v>
      </c>
      <c r="G1951" s="10">
        <v>4</v>
      </c>
    </row>
    <row r="1952" spans="1:7">
      <c r="A1952" s="11">
        <v>2019</v>
      </c>
      <c r="C1952" s="134"/>
      <c r="D1952" s="36">
        <v>1.8749999999999999E-2</v>
      </c>
      <c r="E1952" s="91" t="s">
        <v>1645</v>
      </c>
      <c r="F1952" s="91">
        <v>1990</v>
      </c>
      <c r="G1952" s="10">
        <v>5</v>
      </c>
    </row>
    <row r="1953" spans="1:7">
      <c r="A1953" s="11">
        <v>2022</v>
      </c>
      <c r="C1953" s="134"/>
      <c r="D1953" s="37">
        <v>1.7743055555555557E-2</v>
      </c>
      <c r="E1953" s="105" t="s">
        <v>1645</v>
      </c>
      <c r="F1953" s="105">
        <v>1990</v>
      </c>
      <c r="G1953" s="10">
        <v>6</v>
      </c>
    </row>
    <row r="1954" spans="1:7">
      <c r="A1954" s="11">
        <v>2015</v>
      </c>
      <c r="C1954" s="134"/>
      <c r="D1954" s="36">
        <v>1.8298611111111113E-2</v>
      </c>
      <c r="E1954" s="91" t="s">
        <v>2010</v>
      </c>
      <c r="F1954" s="91">
        <v>1990</v>
      </c>
      <c r="G1954" s="10">
        <v>1</v>
      </c>
    </row>
    <row r="1955" spans="1:7">
      <c r="A1955" s="2">
        <v>2024</v>
      </c>
      <c r="C1955" s="134"/>
      <c r="D1955" s="70">
        <v>2.599537037037037E-2</v>
      </c>
      <c r="E1955" s="108" t="s">
        <v>2357</v>
      </c>
      <c r="F1955" s="106">
        <v>1987</v>
      </c>
      <c r="G1955" s="10">
        <v>1</v>
      </c>
    </row>
    <row r="1956" spans="1:7">
      <c r="A1956" s="11">
        <v>2018</v>
      </c>
      <c r="C1956" s="134"/>
      <c r="D1956" s="36">
        <v>1.8449074074074073E-2</v>
      </c>
      <c r="E1956" s="91" t="s">
        <v>2011</v>
      </c>
      <c r="F1956" s="91">
        <v>1969</v>
      </c>
      <c r="G1956" s="10">
        <v>1</v>
      </c>
    </row>
    <row r="1957" spans="1:7">
      <c r="A1957" s="11">
        <v>1994</v>
      </c>
      <c r="C1957" s="136">
        <v>4.0358796296296302E-2</v>
      </c>
      <c r="E1957" s="107" t="s">
        <v>1646</v>
      </c>
      <c r="F1957" s="107">
        <v>1960</v>
      </c>
      <c r="G1957" s="10">
        <v>1</v>
      </c>
    </row>
    <row r="1958" spans="1:7">
      <c r="A1958" s="11">
        <v>1997</v>
      </c>
      <c r="C1958" s="138">
        <v>4.8993055555555554E-2</v>
      </c>
      <c r="E1958" s="91" t="s">
        <v>1647</v>
      </c>
      <c r="F1958" s="91">
        <v>1955</v>
      </c>
      <c r="G1958" s="10">
        <v>1</v>
      </c>
    </row>
    <row r="1959" spans="1:7">
      <c r="A1959" s="11">
        <v>1999</v>
      </c>
      <c r="C1959" s="99">
        <v>3.8344907407407404E-2</v>
      </c>
      <c r="E1959" s="91" t="s">
        <v>1648</v>
      </c>
      <c r="F1959" s="91">
        <v>1966</v>
      </c>
      <c r="G1959" s="10">
        <v>1</v>
      </c>
    </row>
    <row r="1960" spans="1:7">
      <c r="A1960" s="11">
        <v>2019</v>
      </c>
      <c r="C1960" s="99">
        <v>3.6828703703703704E-2</v>
      </c>
      <c r="E1960" s="91" t="s">
        <v>1649</v>
      </c>
      <c r="F1960" s="91">
        <v>1978</v>
      </c>
      <c r="G1960" s="10">
        <v>1</v>
      </c>
    </row>
    <row r="1961" spans="1:7">
      <c r="A1961" s="11">
        <v>2011</v>
      </c>
      <c r="C1961" s="99">
        <v>4.1643518518518517E-2</v>
      </c>
      <c r="E1961" s="91" t="s">
        <v>1650</v>
      </c>
      <c r="F1961" s="91">
        <v>1980</v>
      </c>
      <c r="G1961" s="10">
        <v>1</v>
      </c>
    </row>
    <row r="1962" spans="1:7">
      <c r="A1962" s="11">
        <v>2012</v>
      </c>
      <c r="C1962" s="134"/>
      <c r="D1962" s="36">
        <v>2.5370370370370366E-2</v>
      </c>
      <c r="E1962" s="91" t="s">
        <v>2012</v>
      </c>
      <c r="F1962" s="91">
        <v>1980</v>
      </c>
      <c r="G1962" s="10">
        <v>2</v>
      </c>
    </row>
    <row r="1963" spans="1:7">
      <c r="A1963" s="11">
        <v>2003</v>
      </c>
      <c r="C1963" s="99">
        <v>4.0787037037037038E-2</v>
      </c>
      <c r="E1963" s="91" t="s">
        <v>1651</v>
      </c>
      <c r="F1963" s="91">
        <v>1954</v>
      </c>
      <c r="G1963" s="10">
        <v>1</v>
      </c>
    </row>
    <row r="1964" spans="1:7">
      <c r="A1964" s="11">
        <v>1997</v>
      </c>
      <c r="C1964" s="99">
        <v>3.3784722222222223E-2</v>
      </c>
      <c r="E1964" s="91" t="s">
        <v>1652</v>
      </c>
      <c r="F1964" s="91">
        <v>1972</v>
      </c>
      <c r="G1964" s="10">
        <v>1</v>
      </c>
    </row>
    <row r="1965" spans="1:7">
      <c r="A1965" s="11">
        <v>2016</v>
      </c>
      <c r="C1965" s="134"/>
      <c r="D1965" s="36">
        <v>2.255787037037037E-2</v>
      </c>
      <c r="E1965" s="91" t="s">
        <v>2013</v>
      </c>
      <c r="F1965" s="91">
        <v>1975</v>
      </c>
      <c r="G1965" s="10">
        <v>1</v>
      </c>
    </row>
    <row r="1966" spans="1:7">
      <c r="A1966" s="11">
        <v>2017</v>
      </c>
      <c r="C1966" s="134"/>
      <c r="D1966" s="36">
        <v>2.599537037037037E-2</v>
      </c>
      <c r="E1966" s="91" t="s">
        <v>2013</v>
      </c>
      <c r="F1966" s="91">
        <v>1975</v>
      </c>
      <c r="G1966" s="10">
        <v>2</v>
      </c>
    </row>
    <row r="1967" spans="1:7">
      <c r="A1967" s="11">
        <v>2015</v>
      </c>
      <c r="C1967" s="134"/>
      <c r="D1967" s="36">
        <v>2.2847222222222224E-2</v>
      </c>
      <c r="E1967" s="91" t="s">
        <v>2014</v>
      </c>
      <c r="F1967" s="91">
        <v>1981</v>
      </c>
      <c r="G1967" s="10">
        <v>1</v>
      </c>
    </row>
    <row r="1968" spans="1:7">
      <c r="A1968" s="11">
        <v>1992</v>
      </c>
      <c r="B1968" s="29">
        <v>7.362268518518518E-2</v>
      </c>
      <c r="C1968" s="134"/>
      <c r="E1968" s="91" t="s">
        <v>13</v>
      </c>
      <c r="F1968" s="91">
        <v>1972</v>
      </c>
      <c r="G1968" s="10">
        <v>1</v>
      </c>
    </row>
    <row r="1969" spans="1:7">
      <c r="A1969" s="11">
        <v>2018</v>
      </c>
      <c r="B1969" s="29">
        <v>7.8113425925925919E-2</v>
      </c>
      <c r="C1969" s="134"/>
      <c r="E1969" s="91" t="s">
        <v>13</v>
      </c>
      <c r="F1969" s="91">
        <v>1972</v>
      </c>
      <c r="G1969" s="10">
        <v>2</v>
      </c>
    </row>
    <row r="1970" spans="1:7">
      <c r="A1970" s="11">
        <v>2019</v>
      </c>
      <c r="B1970" s="29">
        <v>7.5763888888888895E-2</v>
      </c>
      <c r="C1970" s="134"/>
      <c r="E1970" s="91" t="s">
        <v>13</v>
      </c>
      <c r="F1970" s="91">
        <v>1972</v>
      </c>
      <c r="G1970" s="10">
        <v>3</v>
      </c>
    </row>
    <row r="1971" spans="1:7">
      <c r="A1971" s="84">
        <v>2025</v>
      </c>
      <c r="D1971" s="33">
        <v>1.7384259259259259E-2</v>
      </c>
      <c r="E1971" s="5" t="s">
        <v>13</v>
      </c>
      <c r="F1971" s="5">
        <v>1972</v>
      </c>
      <c r="G1971" s="10">
        <v>4</v>
      </c>
    </row>
    <row r="1972" spans="1:7">
      <c r="A1972" s="11">
        <v>2015</v>
      </c>
      <c r="D1972" s="145">
        <v>1.7465277777777777E-2</v>
      </c>
      <c r="E1972" s="91" t="s">
        <v>2015</v>
      </c>
      <c r="F1972" s="91">
        <v>1965</v>
      </c>
      <c r="G1972" s="10">
        <v>1</v>
      </c>
    </row>
    <row r="1973" spans="1:7">
      <c r="A1973" s="11">
        <v>2008</v>
      </c>
      <c r="C1973" s="17">
        <v>3.7731481481481484E-2</v>
      </c>
      <c r="D1973" s="103"/>
      <c r="E1973" s="91" t="s">
        <v>1653</v>
      </c>
      <c r="F1973" s="91">
        <v>1959</v>
      </c>
      <c r="G1973" s="10">
        <v>1</v>
      </c>
    </row>
    <row r="1974" spans="1:7">
      <c r="A1974" s="11">
        <v>2015</v>
      </c>
      <c r="C1974" s="21">
        <v>3.3993055555555554E-2</v>
      </c>
      <c r="D1974" s="103"/>
      <c r="E1974" s="109" t="s">
        <v>1654</v>
      </c>
      <c r="F1974" s="109">
        <v>1977</v>
      </c>
      <c r="G1974" s="10">
        <v>1</v>
      </c>
    </row>
    <row r="1975" spans="1:7">
      <c r="A1975" s="11">
        <v>2018</v>
      </c>
      <c r="C1975" s="16">
        <v>3.5509259259259261E-2</v>
      </c>
      <c r="D1975" s="103"/>
      <c r="E1975" s="91" t="s">
        <v>1654</v>
      </c>
      <c r="F1975" s="91">
        <v>1977</v>
      </c>
      <c r="G1975" s="10">
        <v>2</v>
      </c>
    </row>
    <row r="1976" spans="1:7">
      <c r="A1976" s="2">
        <v>2024</v>
      </c>
      <c r="C1976" s="68">
        <v>4.2939814814814813E-2</v>
      </c>
      <c r="D1976" s="103"/>
      <c r="E1976" s="108" t="s">
        <v>2316</v>
      </c>
      <c r="F1976" s="106">
        <v>2005</v>
      </c>
      <c r="G1976" s="10">
        <v>1</v>
      </c>
    </row>
    <row r="1977" spans="1:7">
      <c r="A1977" s="11">
        <v>2021</v>
      </c>
      <c r="C1977" s="20">
        <v>3.965277777777778E-2</v>
      </c>
      <c r="D1977" s="103"/>
      <c r="E1977" s="105" t="s">
        <v>2068</v>
      </c>
      <c r="F1977" s="105">
        <v>1982</v>
      </c>
      <c r="G1977" s="10">
        <v>1</v>
      </c>
    </row>
    <row r="1978" spans="1:7">
      <c r="A1978" s="11">
        <v>2015</v>
      </c>
      <c r="C1978" s="21">
        <v>4.0671296296296296E-2</v>
      </c>
      <c r="D1978" s="103"/>
      <c r="E1978" s="109" t="s">
        <v>1655</v>
      </c>
      <c r="F1978" s="109">
        <v>1980</v>
      </c>
      <c r="G1978" s="10">
        <v>1</v>
      </c>
    </row>
    <row r="1979" spans="1:7">
      <c r="A1979" s="84">
        <v>2025</v>
      </c>
      <c r="D1979" s="33">
        <v>1.9131944444444444E-2</v>
      </c>
      <c r="E1979" s="5" t="s">
        <v>2501</v>
      </c>
      <c r="F1979" s="5">
        <v>1983</v>
      </c>
      <c r="G1979" s="10">
        <v>1</v>
      </c>
    </row>
    <row r="1980" spans="1:7">
      <c r="A1980" s="11">
        <v>2009</v>
      </c>
      <c r="C1980" s="16">
        <v>3.9722222222222221E-2</v>
      </c>
      <c r="D1980" s="103"/>
      <c r="E1980" s="91" t="s">
        <v>1656</v>
      </c>
      <c r="F1980" s="91">
        <v>1978</v>
      </c>
      <c r="G1980" s="10">
        <v>1</v>
      </c>
    </row>
    <row r="1981" spans="1:7">
      <c r="A1981" s="11">
        <v>2018</v>
      </c>
      <c r="D1981" s="145">
        <v>1.861111111111111E-2</v>
      </c>
      <c r="E1981" s="91" t="s">
        <v>1656</v>
      </c>
      <c r="F1981" s="91">
        <v>1978</v>
      </c>
      <c r="G1981" s="10">
        <v>2</v>
      </c>
    </row>
    <row r="1982" spans="1:7">
      <c r="A1982" s="11">
        <v>2019</v>
      </c>
      <c r="D1982" s="145">
        <v>1.90625E-2</v>
      </c>
      <c r="E1982" s="91" t="s">
        <v>1656</v>
      </c>
      <c r="F1982" s="91">
        <v>1978</v>
      </c>
      <c r="G1982" s="10">
        <v>3</v>
      </c>
    </row>
    <row r="1983" spans="1:7">
      <c r="A1983" s="11">
        <v>2020</v>
      </c>
      <c r="D1983" s="146">
        <v>2.119212962962963E-2</v>
      </c>
      <c r="E1983" s="105" t="s">
        <v>2016</v>
      </c>
      <c r="F1983" s="105">
        <v>1978</v>
      </c>
      <c r="G1983" s="10">
        <v>4</v>
      </c>
    </row>
    <row r="1984" spans="1:7">
      <c r="A1984" s="11">
        <v>2012</v>
      </c>
      <c r="C1984" s="16">
        <v>3.9282407407407412E-2</v>
      </c>
      <c r="D1984" s="103"/>
      <c r="E1984" s="91" t="s">
        <v>1657</v>
      </c>
      <c r="F1984" s="91">
        <v>1977</v>
      </c>
      <c r="G1984" s="10">
        <v>1</v>
      </c>
    </row>
    <row r="1985" spans="1:7">
      <c r="A1985" s="11">
        <v>2013</v>
      </c>
      <c r="C1985" s="16">
        <v>3.4791666666666672E-2</v>
      </c>
      <c r="D1985" s="103"/>
      <c r="E1985" s="91" t="s">
        <v>1657</v>
      </c>
      <c r="F1985" s="91">
        <v>1977</v>
      </c>
      <c r="G1985" s="10">
        <v>2</v>
      </c>
    </row>
    <row r="1986" spans="1:7">
      <c r="A1986" s="11">
        <v>2021</v>
      </c>
      <c r="D1986" s="143">
        <v>2.3333333333333334E-2</v>
      </c>
      <c r="E1986" s="91" t="s">
        <v>1657</v>
      </c>
      <c r="F1986" s="106">
        <v>1977</v>
      </c>
      <c r="G1986" s="10">
        <v>3</v>
      </c>
    </row>
    <row r="1987" spans="1:7">
      <c r="A1987" s="2">
        <v>2024</v>
      </c>
      <c r="D1987" s="143">
        <v>1.8437499999999999E-2</v>
      </c>
      <c r="E1987" s="108" t="s">
        <v>2341</v>
      </c>
      <c r="F1987" s="106">
        <v>2000</v>
      </c>
      <c r="G1987" s="10">
        <v>1</v>
      </c>
    </row>
    <row r="1988" spans="1:7">
      <c r="A1988" s="84">
        <v>2025</v>
      </c>
      <c r="D1988" s="33">
        <v>1.6759259259259258E-2</v>
      </c>
      <c r="E1988" s="5" t="s">
        <v>2341</v>
      </c>
      <c r="F1988" s="5">
        <v>2000</v>
      </c>
      <c r="G1988" s="10">
        <v>2</v>
      </c>
    </row>
    <row r="1989" spans="1:7">
      <c r="A1989" s="11">
        <v>1994</v>
      </c>
      <c r="C1989" s="19">
        <v>4.3136574074074077E-2</v>
      </c>
      <c r="D1989" s="103"/>
      <c r="E1989" s="107" t="s">
        <v>1658</v>
      </c>
      <c r="F1989" s="107">
        <v>1954</v>
      </c>
      <c r="G1989" s="10">
        <v>1</v>
      </c>
    </row>
    <row r="1990" spans="1:7">
      <c r="A1990" s="11">
        <v>1997</v>
      </c>
      <c r="B1990" s="29">
        <v>7.8159722222222228E-2</v>
      </c>
      <c r="D1990" s="103"/>
      <c r="E1990" s="91" t="s">
        <v>123</v>
      </c>
      <c r="F1990" s="91">
        <v>1965</v>
      </c>
      <c r="G1990" s="10">
        <v>1</v>
      </c>
    </row>
    <row r="1991" spans="1:7">
      <c r="A1991" s="11">
        <v>2000</v>
      </c>
      <c r="B1991" s="29">
        <v>7.2199074074074068E-2</v>
      </c>
      <c r="D1991" s="103"/>
      <c r="E1991" s="91" t="s">
        <v>200</v>
      </c>
      <c r="F1991" s="91">
        <v>1965</v>
      </c>
      <c r="G1991" s="10">
        <v>2</v>
      </c>
    </row>
    <row r="1992" spans="1:7">
      <c r="A1992" s="11">
        <v>2009</v>
      </c>
      <c r="B1992" s="29">
        <v>8.1666666666666665E-2</v>
      </c>
      <c r="D1992" s="103"/>
      <c r="E1992" s="91" t="s">
        <v>200</v>
      </c>
      <c r="F1992" s="91">
        <v>1965</v>
      </c>
      <c r="G1992" s="10">
        <v>3</v>
      </c>
    </row>
    <row r="1993" spans="1:7">
      <c r="A1993" s="11">
        <v>2018</v>
      </c>
      <c r="D1993" s="145">
        <v>1.7280092592592593E-2</v>
      </c>
      <c r="E1993" s="91" t="s">
        <v>2017</v>
      </c>
      <c r="F1993" s="91">
        <v>2003</v>
      </c>
      <c r="G1993" s="10">
        <v>1</v>
      </c>
    </row>
    <row r="1994" spans="1:7">
      <c r="A1994" s="11">
        <v>2009</v>
      </c>
      <c r="C1994" s="15">
        <v>4.4756944444444446E-2</v>
      </c>
      <c r="D1994" s="103"/>
      <c r="E1994" s="91" t="s">
        <v>1659</v>
      </c>
      <c r="F1994" s="91">
        <v>1983</v>
      </c>
      <c r="G1994" s="10">
        <v>1</v>
      </c>
    </row>
    <row r="1995" spans="1:7">
      <c r="A1995" s="11">
        <v>2015</v>
      </c>
      <c r="D1995" s="145">
        <v>1.6793981481481483E-2</v>
      </c>
      <c r="E1995" s="91" t="s">
        <v>1660</v>
      </c>
      <c r="F1995" s="91">
        <v>1979</v>
      </c>
      <c r="G1995" s="10">
        <v>1</v>
      </c>
    </row>
    <row r="1996" spans="1:7">
      <c r="A1996" s="11">
        <v>2016</v>
      </c>
      <c r="C1996" s="16">
        <v>3.3958333333333333E-2</v>
      </c>
      <c r="D1996" s="103"/>
      <c r="E1996" s="91" t="s">
        <v>1660</v>
      </c>
      <c r="F1996" s="91">
        <v>1979</v>
      </c>
      <c r="G1996" s="10">
        <v>2</v>
      </c>
    </row>
    <row r="1997" spans="1:7">
      <c r="A1997" s="11">
        <v>2019</v>
      </c>
      <c r="D1997" s="145">
        <v>1.5821759259259258E-2</v>
      </c>
      <c r="E1997" s="91" t="s">
        <v>1660</v>
      </c>
      <c r="F1997" s="91">
        <v>1979</v>
      </c>
      <c r="G1997" s="10">
        <v>3</v>
      </c>
    </row>
    <row r="1998" spans="1:7">
      <c r="A1998" s="11">
        <v>2023</v>
      </c>
      <c r="D1998" s="145">
        <v>2.1238425925925924E-2</v>
      </c>
      <c r="E1998" s="91" t="s">
        <v>1660</v>
      </c>
      <c r="F1998" s="91">
        <v>1979</v>
      </c>
      <c r="G1998" s="10">
        <v>4</v>
      </c>
    </row>
    <row r="1999" spans="1:7">
      <c r="A1999" s="11">
        <v>2023</v>
      </c>
      <c r="C1999" s="76">
        <v>3.4317129629629628E-2</v>
      </c>
      <c r="D1999" s="103"/>
      <c r="E1999" s="106" t="s">
        <v>2208</v>
      </c>
      <c r="F1999" s="106">
        <v>1987</v>
      </c>
      <c r="G1999" s="10">
        <v>1</v>
      </c>
    </row>
    <row r="2000" spans="1:7">
      <c r="A2000" s="84">
        <v>2025</v>
      </c>
      <c r="D2000" s="33">
        <v>2.3692129629629629E-2</v>
      </c>
      <c r="E2000" s="5" t="s">
        <v>2525</v>
      </c>
      <c r="F2000" s="5">
        <v>1999</v>
      </c>
      <c r="G2000" s="10">
        <v>1</v>
      </c>
    </row>
    <row r="2001" spans="1:7">
      <c r="A2001" s="11">
        <v>2020</v>
      </c>
      <c r="D2001" s="146">
        <v>2.6203703703703705E-2</v>
      </c>
      <c r="E2001" s="105" t="s">
        <v>2018</v>
      </c>
      <c r="F2001" s="105">
        <v>1975</v>
      </c>
      <c r="G2001" s="10">
        <v>1</v>
      </c>
    </row>
    <row r="2002" spans="1:7">
      <c r="A2002" s="84">
        <v>2025</v>
      </c>
      <c r="D2002" s="33">
        <v>2.1458333333333333E-2</v>
      </c>
      <c r="E2002" s="5" t="s">
        <v>2515</v>
      </c>
      <c r="F2002" s="5">
        <v>2002</v>
      </c>
      <c r="G2002" s="10">
        <v>1</v>
      </c>
    </row>
    <row r="2003" spans="1:7">
      <c r="A2003" s="11">
        <v>2014</v>
      </c>
      <c r="C2003" s="16">
        <v>3.4722222222222224E-2</v>
      </c>
      <c r="D2003" s="103"/>
      <c r="E2003" s="91" t="s">
        <v>1661</v>
      </c>
      <c r="F2003" s="91">
        <v>1983</v>
      </c>
      <c r="G2003" s="10">
        <v>1</v>
      </c>
    </row>
    <row r="2004" spans="1:7">
      <c r="A2004" s="11">
        <v>2015</v>
      </c>
      <c r="D2004" s="145">
        <v>2.1701388888888888E-2</v>
      </c>
      <c r="E2004" s="91" t="s">
        <v>2019</v>
      </c>
      <c r="F2004" s="91">
        <v>1972</v>
      </c>
      <c r="G2004" s="10">
        <v>1</v>
      </c>
    </row>
    <row r="2005" spans="1:7">
      <c r="A2005" s="2">
        <v>2024</v>
      </c>
      <c r="D2005" s="143">
        <v>2.0347222222222221E-2</v>
      </c>
      <c r="E2005" s="108" t="s">
        <v>2346</v>
      </c>
      <c r="F2005" s="106">
        <v>1987</v>
      </c>
      <c r="G2005" s="10">
        <v>1</v>
      </c>
    </row>
    <row r="2006" spans="1:7">
      <c r="A2006" s="11">
        <v>2006</v>
      </c>
      <c r="C2006" s="17">
        <v>3.2673611111111105E-2</v>
      </c>
      <c r="D2006" s="103"/>
      <c r="E2006" s="91" t="s">
        <v>1662</v>
      </c>
      <c r="F2006" s="91">
        <v>1984</v>
      </c>
      <c r="G2006" s="10">
        <v>1</v>
      </c>
    </row>
    <row r="2007" spans="1:7">
      <c r="A2007" s="84">
        <v>2025</v>
      </c>
      <c r="C2007" s="31">
        <v>5.8217592592592592E-2</v>
      </c>
      <c r="E2007" s="5" t="s">
        <v>2450</v>
      </c>
      <c r="F2007" s="5">
        <v>1993</v>
      </c>
      <c r="G2007" s="10">
        <v>1</v>
      </c>
    </row>
    <row r="2008" spans="1:7">
      <c r="A2008" s="11">
        <v>2016</v>
      </c>
      <c r="D2008" s="145">
        <v>2.1435185185185186E-2</v>
      </c>
      <c r="E2008" s="91" t="s">
        <v>2020</v>
      </c>
      <c r="F2008" s="91">
        <v>1972</v>
      </c>
      <c r="G2008" s="10">
        <v>1</v>
      </c>
    </row>
    <row r="2009" spans="1:7">
      <c r="A2009" s="11">
        <v>2017</v>
      </c>
      <c r="D2009" s="145">
        <v>2.2453703703703705E-2</v>
      </c>
      <c r="E2009" s="91" t="s">
        <v>2020</v>
      </c>
      <c r="F2009" s="91">
        <v>1972</v>
      </c>
      <c r="G2009" s="10">
        <v>2</v>
      </c>
    </row>
    <row r="2010" spans="1:7">
      <c r="A2010" s="11">
        <v>2006</v>
      </c>
      <c r="C2010" s="15">
        <v>4.2893518518518518E-2</v>
      </c>
      <c r="E2010" s="2" t="s">
        <v>1663</v>
      </c>
      <c r="F2010" s="2">
        <v>1970</v>
      </c>
      <c r="G2010" s="10">
        <v>1</v>
      </c>
    </row>
    <row r="2011" spans="1:7">
      <c r="A2011" s="11">
        <v>2022</v>
      </c>
      <c r="C2011" s="69">
        <v>4.3368055555555556E-2</v>
      </c>
      <c r="D2011" s="103"/>
      <c r="E2011" s="105" t="s">
        <v>2160</v>
      </c>
      <c r="F2011" s="105">
        <v>1980</v>
      </c>
      <c r="G2011" s="10">
        <v>1</v>
      </c>
    </row>
    <row r="2012" spans="1:7">
      <c r="A2012" s="11">
        <v>1994</v>
      </c>
      <c r="C2012" s="22">
        <v>4.1400462962962965E-2</v>
      </c>
      <c r="D2012" s="103"/>
      <c r="E2012" s="107" t="s">
        <v>1664</v>
      </c>
      <c r="F2012" s="107">
        <v>1957</v>
      </c>
      <c r="G2012" s="10">
        <v>1</v>
      </c>
    </row>
    <row r="2013" spans="1:7">
      <c r="A2013" s="11">
        <v>2004</v>
      </c>
      <c r="C2013" s="17">
        <v>3.4756944444444444E-2</v>
      </c>
      <c r="D2013" s="103"/>
      <c r="E2013" s="91" t="s">
        <v>1665</v>
      </c>
      <c r="F2013" s="91">
        <v>1968</v>
      </c>
      <c r="G2013" s="10">
        <v>1</v>
      </c>
    </row>
    <row r="2014" spans="1:7">
      <c r="A2014" s="11">
        <v>2006</v>
      </c>
      <c r="C2014" s="17">
        <v>3.3854166666666664E-2</v>
      </c>
      <c r="D2014" s="103"/>
      <c r="E2014" s="91" t="s">
        <v>1665</v>
      </c>
      <c r="F2014" s="91">
        <v>1968</v>
      </c>
      <c r="G2014" s="10">
        <v>2</v>
      </c>
    </row>
    <row r="2015" spans="1:7">
      <c r="A2015" s="11">
        <v>2007</v>
      </c>
      <c r="C2015" s="17">
        <v>3.3958333333333333E-2</v>
      </c>
      <c r="D2015" s="103"/>
      <c r="E2015" s="91" t="s">
        <v>1665</v>
      </c>
      <c r="F2015" s="91">
        <v>1968</v>
      </c>
      <c r="G2015" s="10">
        <v>3</v>
      </c>
    </row>
    <row r="2016" spans="1:7">
      <c r="A2016" s="11">
        <v>1998</v>
      </c>
      <c r="C2016" s="17">
        <v>3.7869598765432097E-2</v>
      </c>
      <c r="D2016" s="103"/>
      <c r="E2016" s="91" t="s">
        <v>1666</v>
      </c>
      <c r="F2016" s="91">
        <v>1962</v>
      </c>
      <c r="G2016" s="10">
        <v>1</v>
      </c>
    </row>
    <row r="2017" spans="1:7">
      <c r="A2017" s="84">
        <v>2025</v>
      </c>
      <c r="C2017" s="33">
        <v>3.9166666666666669E-2</v>
      </c>
      <c r="E2017" s="5" t="s">
        <v>2438</v>
      </c>
      <c r="F2017" s="5">
        <v>1980</v>
      </c>
      <c r="G2017" s="10">
        <v>2</v>
      </c>
    </row>
    <row r="2018" spans="1:7">
      <c r="A2018" s="11">
        <v>2006</v>
      </c>
      <c r="C2018" s="17">
        <v>4.1412037037037032E-2</v>
      </c>
      <c r="D2018" s="103"/>
      <c r="E2018" s="91" t="s">
        <v>1667</v>
      </c>
      <c r="F2018" s="91">
        <v>1976</v>
      </c>
      <c r="G2018" s="10">
        <v>1</v>
      </c>
    </row>
    <row r="2019" spans="1:7">
      <c r="A2019" s="11">
        <v>2021</v>
      </c>
      <c r="B2019" s="39">
        <v>9.5590277777777774E-2</v>
      </c>
      <c r="D2019" s="103"/>
      <c r="E2019" s="109" t="s">
        <v>2088</v>
      </c>
      <c r="F2019" s="109">
        <v>1983</v>
      </c>
      <c r="G2019" s="10">
        <v>1</v>
      </c>
    </row>
    <row r="2020" spans="1:7">
      <c r="A2020" s="11">
        <v>2017</v>
      </c>
      <c r="C2020" s="15">
        <v>4.3773148148148151E-2</v>
      </c>
      <c r="D2020" s="103"/>
      <c r="E2020" s="91" t="s">
        <v>1668</v>
      </c>
      <c r="F2020" s="91">
        <v>1964</v>
      </c>
      <c r="G2020" s="10">
        <v>1</v>
      </c>
    </row>
    <row r="2021" spans="1:7">
      <c r="A2021" s="11">
        <v>2020</v>
      </c>
      <c r="C2021" s="16">
        <v>4.0543981481481479E-2</v>
      </c>
      <c r="D2021" s="103"/>
      <c r="E2021" s="91" t="s">
        <v>1668</v>
      </c>
      <c r="F2021" s="91">
        <v>1964</v>
      </c>
      <c r="G2021" s="10">
        <v>2</v>
      </c>
    </row>
    <row r="2022" spans="1:7">
      <c r="A2022" s="11">
        <v>2022</v>
      </c>
      <c r="C2022" s="20">
        <v>4.040509259259259E-2</v>
      </c>
      <c r="D2022" s="103"/>
      <c r="E2022" s="105" t="s">
        <v>1668</v>
      </c>
      <c r="F2022" s="105">
        <v>1964</v>
      </c>
      <c r="G2022" s="10">
        <v>3</v>
      </c>
    </row>
    <row r="2023" spans="1:7">
      <c r="A2023" s="84">
        <v>2025</v>
      </c>
      <c r="D2023" s="33">
        <v>2.119212962962963E-2</v>
      </c>
      <c r="E2023" s="5" t="s">
        <v>1668</v>
      </c>
      <c r="F2023" s="5">
        <v>1964</v>
      </c>
      <c r="G2023" s="10">
        <v>4</v>
      </c>
    </row>
  </sheetData>
  <sortState xmlns:xlrd2="http://schemas.microsoft.com/office/spreadsheetml/2017/richdata2" ref="A2:G2025">
    <sortCondition ref="E2:E2025"/>
    <sortCondition ref="A2:A2025"/>
  </sortState>
  <hyperlinks>
    <hyperlink ref="E1002" r:id="rId1" xr:uid="{4F452004-E18D-47E7-A22C-A8251860E59C}"/>
    <hyperlink ref="E1688" r:id="rId2" xr:uid="{165A2E23-A65E-407E-9076-D0BA9E1EC289}"/>
    <hyperlink ref="E602" r:id="rId3" xr:uid="{62F8BFDA-490B-4564-ACB1-87B0F4EA0702}"/>
    <hyperlink ref="E691" r:id="rId4" xr:uid="{DE7AC78D-5247-450D-BF1D-2E4690403D4F}"/>
    <hyperlink ref="E1633" r:id="rId5" xr:uid="{2567E537-2463-453C-A41A-137025C03FF6}"/>
    <hyperlink ref="E1231" r:id="rId6" xr:uid="{5CD34B79-1CA0-4F2C-B7B5-1171725B30BA}"/>
    <hyperlink ref="E735" r:id="rId7" xr:uid="{32E6EEBA-38E7-4F24-B274-5A1FC01BE7DB}"/>
    <hyperlink ref="E1275" r:id="rId8" xr:uid="{F1CE47B1-529D-486F-8DEB-DEBCF792ECDF}"/>
    <hyperlink ref="E1713" r:id="rId9" xr:uid="{469D354B-09E0-41F1-B3DA-F3E9A19C6CD1}"/>
    <hyperlink ref="E1150" r:id="rId10" xr:uid="{85467E13-83BA-49D5-A8F8-E157F8424B00}"/>
    <hyperlink ref="E1260" r:id="rId11" xr:uid="{B0F3E26D-8147-46FC-BE7C-202DFA5380EA}"/>
    <hyperlink ref="E732" r:id="rId12" xr:uid="{6C184159-6188-4CB4-81FF-5211332FD9D3}"/>
    <hyperlink ref="E730" r:id="rId13" xr:uid="{64BC59E2-5728-493E-96A2-284794EE55E1}"/>
    <hyperlink ref="E1326" r:id="rId14" xr:uid="{6DF0978E-4287-4287-AC70-2E4EF723C385}"/>
    <hyperlink ref="E107" r:id="rId15" xr:uid="{2EDA61A1-BFDE-4344-B435-704003227CC3}"/>
    <hyperlink ref="E985" r:id="rId16" xr:uid="{C10E44CC-A6C9-4FEB-97AB-505915904771}"/>
    <hyperlink ref="E1743" r:id="rId17" xr:uid="{86FA7BDB-562C-4816-B804-10C3C3019A67}"/>
    <hyperlink ref="E424" r:id="rId18" xr:uid="{8FE4D12E-9DFE-497B-9DB3-6DAE9764419E}"/>
    <hyperlink ref="E1457" r:id="rId19" xr:uid="{2CB957D5-86DC-40FC-B980-0D558DA46DC8}"/>
    <hyperlink ref="E111" r:id="rId20" xr:uid="{FAA4079F-1BC8-4B16-AC46-3502B9764D76}"/>
    <hyperlink ref="E1249" r:id="rId21" xr:uid="{6104B365-E063-4428-94BD-BA19A962B807}"/>
    <hyperlink ref="E648" r:id="rId22" xr:uid="{944ED0A4-DE88-40E7-B124-8F8E09F708E8}"/>
    <hyperlink ref="E922" r:id="rId23" xr:uid="{DCF7D204-EF5E-4363-84C3-A08B2386742B}"/>
    <hyperlink ref="E887" r:id="rId24" xr:uid="{B2A98DCA-1D3C-474A-B5D4-5581FA78B39D}"/>
    <hyperlink ref="E1957" r:id="rId25" xr:uid="{E840EE22-3AFA-45DA-9572-B4B034BC216F}"/>
    <hyperlink ref="E1510" r:id="rId26" xr:uid="{F5CDF627-AF26-45EB-9004-043BC903B9C4}"/>
    <hyperlink ref="E699" r:id="rId27" xr:uid="{78F9A1AD-F10F-4E5F-B723-005B7DA86170}"/>
    <hyperlink ref="E411" r:id="rId28" xr:uid="{94A1823F-A30C-4A25-A98D-3B500B6FB5A3}"/>
    <hyperlink ref="E1265" r:id="rId29" xr:uid="{5EE77493-D979-495B-827D-F495BF5762CE}"/>
    <hyperlink ref="E228" r:id="rId30" xr:uid="{02F8DEF7-CF53-4821-886E-D9A715883FE4}"/>
    <hyperlink ref="E2012" r:id="rId31" xr:uid="{85C3E2F5-756B-40E7-9FD8-BA53C9B841ED}"/>
    <hyperlink ref="E1145" r:id="rId32" xr:uid="{D4CA13FF-7DD9-4BFC-BEEC-6550DB248298}"/>
    <hyperlink ref="E1253" r:id="rId33" xr:uid="{187EF267-5F1B-4F0B-99FB-08CA6A32B1E7}"/>
    <hyperlink ref="E393" r:id="rId34" xr:uid="{0D651FB5-64B8-400E-8428-8E4A42CFFFB1}"/>
    <hyperlink ref="E1989" r:id="rId35" xr:uid="{BCED5427-0D79-4245-984A-30E2953A680F}"/>
    <hyperlink ref="E526" r:id="rId36" xr:uid="{0B626C8D-D478-40EC-BF8A-73B587432AF4}"/>
    <hyperlink ref="E455" r:id="rId37" xr:uid="{2CFB1A52-2E1F-419B-98F2-B5E55A86323E}"/>
    <hyperlink ref="E1824" r:id="rId38" xr:uid="{848E6013-C4AE-4420-9F71-4C0A32518348}"/>
    <hyperlink ref="E1381" r:id="rId39" xr:uid="{670326BB-EB30-41FB-9EB9-434E671E8FFE}"/>
    <hyperlink ref="E942" r:id="rId40" xr:uid="{45422B17-6854-4771-BD1E-7D218EAB2A27}"/>
    <hyperlink ref="E1631" r:id="rId41" xr:uid="{445E63E4-1F28-430A-85C0-99EE55D95EBF}"/>
    <hyperlink ref="E893" r:id="rId42" xr:uid="{08DDECF0-5997-42EC-A127-B433525FB50D}"/>
    <hyperlink ref="E1303" r:id="rId43" xr:uid="{86954296-3E7B-4D56-9F25-D6068F57A15B}"/>
    <hyperlink ref="E19" r:id="rId44" xr:uid="{EA46BED7-F770-4FAA-B2DF-3BB2518344D4}"/>
    <hyperlink ref="E621" r:id="rId45" xr:uid="{E1684239-9AC9-4C3B-9538-C75F097B1D00}"/>
    <hyperlink ref="E937" r:id="rId46" xr:uid="{ABE44CAA-E9FC-4BA8-BE36-0C1EF48EF572}"/>
    <hyperlink ref="E638" r:id="rId47" xr:uid="{1CEC474D-6C90-44E6-A160-1E0B4C318699}"/>
    <hyperlink ref="E109" r:id="rId48" xr:uid="{28BEF4AF-1F8D-4D2B-96DC-CC84B6A6CC3E}"/>
    <hyperlink ref="E108" r:id="rId49" xr:uid="{8B4D0263-7C98-423B-A0DB-D6987DDCD39B}"/>
    <hyperlink ref="E110" r:id="rId50" xr:uid="{6D69906E-BF55-4D45-A8C0-F0F758A6ED6E}"/>
    <hyperlink ref="E112" r:id="rId51" xr:uid="{F3428672-C399-42C2-B93B-2CC08CB9405E}"/>
    <hyperlink ref="E890" r:id="rId52" xr:uid="{855520DE-1101-4C96-9723-E52401F4989B}"/>
    <hyperlink ref="E888" r:id="rId53" xr:uid="{325235F5-F736-40FF-88F1-9F7A99875C3E}"/>
    <hyperlink ref="E889" r:id="rId54" xr:uid="{126B244A-04BB-47DB-BD45-7E9C5ACCDED9}"/>
  </hyperlinks>
  <pageMargins left="0.7" right="0.7" top="0.75" bottom="0.75" header="0.3" footer="0.3"/>
  <pageSetup orientation="portrait" r:id="rId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Karlar</vt:lpstr>
      <vt:lpstr>Konur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Rannveig Oddsdóttir</dc:creator>
  <cp:lastModifiedBy>Rannveig Oddsdóttir - HA</cp:lastModifiedBy>
  <dcterms:created xsi:type="dcterms:W3CDTF">2021-06-05T18:58:51Z</dcterms:created>
  <dcterms:modified xsi:type="dcterms:W3CDTF">2026-06-24T23:20:57Z</dcterms:modified>
</cp:coreProperties>
</file>