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18195" windowHeight="11580" activeTab="2"/>
  </bookViews>
  <sheets>
    <sheet name="Leikskóli" sheetId="2" r:id="rId1"/>
    <sheet name="Grunnskóli" sheetId="1" r:id="rId2"/>
    <sheet name="5 km tímar" sheetId="3" r:id="rId3"/>
    <sheet name="Skólakeppni" sheetId="5" r:id="rId4"/>
  </sheets>
  <definedNames>
    <definedName name="Brekkuskóli">Grunnskóli!#REF!</definedName>
    <definedName name="Dalvík">Grunnskóli!#REF!</definedName>
    <definedName name="Fjallabyggð">Grunnskóli!#REF!</definedName>
    <definedName name="Giljaskóli">Grunnskóli!#REF!</definedName>
    <definedName name="Glerárskóli">Grunnskóli!#REF!</definedName>
    <definedName name="Grenivík">Grunnskóli!#REF!</definedName>
    <definedName name="Grímsey">Grunnskóli!#REF!</definedName>
    <definedName name="Hlíðarskóli">Grunnskóli!#REF!</definedName>
    <definedName name="Hrafnagil">Grunnskóli!#REF!</definedName>
    <definedName name="Hrísey">Grunnskóli!#REF!</definedName>
    <definedName name="Húsavík">Grunnskóli!#REF!</definedName>
    <definedName name="Lundarskóli">Grunnskóli!#REF!</definedName>
    <definedName name="Lundur">Grunnskóli!#REF!</definedName>
    <definedName name="Naustaskóli">Grunnskóli!#REF!</definedName>
    <definedName name="Oddeyrarskóli">Grunnskóli!#REF!</definedName>
    <definedName name="Ólafsfjörður">Grunnskóli!#REF!</definedName>
    <definedName name="Raufarhöfn">Grunnskóli!#REF!</definedName>
    <definedName name="Reykjahlíðarskóli">Grunnskóli!#REF!</definedName>
    <definedName name="Siglufjörður">Grunnskóli!#REF!</definedName>
    <definedName name="Síðuskóli">Grunnskóli!#REF!</definedName>
    <definedName name="Stórutjarnaskóli">Grunnskóli!#REF!</definedName>
    <definedName name="Svalbarð">Grunnskóli!#REF!</definedName>
    <definedName name="Valsárskóli">Grunnskóli!#REF!</definedName>
    <definedName name="Þelamörk">Grunnskóli!#REF!</definedName>
    <definedName name="Þórshöfn">Grunnskóli!#REF!</definedName>
    <definedName name="Öxarfjarðarskóli">Grunnskóli!#REF!</definedName>
    <definedName name="Öxarfjörður">Grunnskóli!#REF!</definedName>
  </definedNames>
  <calcPr calcId="145621"/>
</workbook>
</file>

<file path=xl/calcChain.xml><?xml version="1.0" encoding="utf-8"?>
<calcChain xmlns="http://schemas.openxmlformats.org/spreadsheetml/2006/main">
  <c r="M1001" i="1" l="1"/>
</calcChain>
</file>

<file path=xl/sharedStrings.xml><?xml version="1.0" encoding="utf-8"?>
<sst xmlns="http://schemas.openxmlformats.org/spreadsheetml/2006/main" count="1045" uniqueCount="645">
  <si>
    <t>Brekkuskóli</t>
  </si>
  <si>
    <t>Naustaskóli</t>
  </si>
  <si>
    <t>Giljaskóli</t>
  </si>
  <si>
    <t>Síðuskóli</t>
  </si>
  <si>
    <t>Lundarskóli</t>
  </si>
  <si>
    <t>Glerárskóli</t>
  </si>
  <si>
    <t>Oddeyrarskóli</t>
  </si>
  <si>
    <t>Hrísey</t>
  </si>
  <si>
    <t>Þelamörk</t>
  </si>
  <si>
    <t>Hrafnagil</t>
  </si>
  <si>
    <t>Valsárskóli</t>
  </si>
  <si>
    <t>Samtals</t>
  </si>
  <si>
    <t>Fjöldi nemenda</t>
  </si>
  <si>
    <t>1. maí hlaup UFA 2013</t>
  </si>
  <si>
    <t>Nafn</t>
  </si>
  <si>
    <t>Kennitala</t>
  </si>
  <si>
    <t>Skóli</t>
  </si>
  <si>
    <t>Þátttökuprósenta</t>
  </si>
  <si>
    <t>Öxarfjarðarskóli</t>
  </si>
  <si>
    <t>Númer</t>
  </si>
  <si>
    <t>MA</t>
  </si>
  <si>
    <t>Vegalengd</t>
  </si>
  <si>
    <t>Navaneethan</t>
  </si>
  <si>
    <t>070706-3850</t>
  </si>
  <si>
    <t>Aníta Marý Briem</t>
  </si>
  <si>
    <t>Bjarki Hólm Heiðdísarson</t>
  </si>
  <si>
    <t>030205-3320</t>
  </si>
  <si>
    <t>Ævar Ottó Arnarsson</t>
  </si>
  <si>
    <t>120306-3160</t>
  </si>
  <si>
    <t>Helgi Pétur Davíðsson</t>
  </si>
  <si>
    <t>190100-2940</t>
  </si>
  <si>
    <t>tími</t>
  </si>
  <si>
    <t>Arndís Eggerz Sigurðardóttir</t>
  </si>
  <si>
    <t>040589-2799</t>
  </si>
  <si>
    <t>Jónína Guðbjartsdóttir</t>
  </si>
  <si>
    <t>Kristófer Sigmarsson</t>
  </si>
  <si>
    <t>130291-2529</t>
  </si>
  <si>
    <t>Leikskóli</t>
  </si>
  <si>
    <t>Tamiliniyan</t>
  </si>
  <si>
    <t>fæðingarár</t>
  </si>
  <si>
    <t>Hólmasól</t>
  </si>
  <si>
    <t>Brynjar Páll Jóhannsson</t>
  </si>
  <si>
    <t>Hreggviður Örn Hjaltason</t>
  </si>
  <si>
    <t>Kría Steinunn Hjaltadóttir</t>
  </si>
  <si>
    <t>Halldóra Ósk Briem</t>
  </si>
  <si>
    <t>Ívar Tumi Briem</t>
  </si>
  <si>
    <t>Naustatjörn</t>
  </si>
  <si>
    <t>Kiðagil</t>
  </si>
  <si>
    <t>Tröllaborgir</t>
  </si>
  <si>
    <t>1. maí hlaup UFA 2014</t>
  </si>
  <si>
    <t>Árni Róbertsson</t>
  </si>
  <si>
    <t>Halla Ingvarsdóttir</t>
  </si>
  <si>
    <t>291077-3589</t>
  </si>
  <si>
    <t>Kristín Björk Gunnarsdóttir</t>
  </si>
  <si>
    <t>130375-5109</t>
  </si>
  <si>
    <t>Rebekka Hvönn Valsdóttir</t>
  </si>
  <si>
    <t>91203-3320</t>
  </si>
  <si>
    <t>Sigurður Jökull</t>
  </si>
  <si>
    <t>Hulduheimar Kot</t>
  </si>
  <si>
    <t>Gunnlaugur Orri Önnuson</t>
  </si>
  <si>
    <t>Rut Marin Róbertsdóttir</t>
  </si>
  <si>
    <t>100306-3520</t>
  </si>
  <si>
    <t>Álfasteinn</t>
  </si>
  <si>
    <t>Tamara Akini</t>
  </si>
  <si>
    <t>Lester Search</t>
  </si>
  <si>
    <t>Judy Achieng</t>
  </si>
  <si>
    <t>280282-0201</t>
  </si>
  <si>
    <t>Daniel Rúnar Arobo</t>
  </si>
  <si>
    <t>Starri Heiðmarsson</t>
  </si>
  <si>
    <t>060969-5319</t>
  </si>
  <si>
    <t>Þorri Starrason</t>
  </si>
  <si>
    <t>Magnea Björt Jóhannesdóttir</t>
  </si>
  <si>
    <t>Stefán Máni Hákonarson</t>
  </si>
  <si>
    <t>Dísella Carmen Hermannsdottir</t>
  </si>
  <si>
    <t>Christian Freyr Hermannsson</t>
  </si>
  <si>
    <t>Victoría Líf Hermannsdóttir</t>
  </si>
  <si>
    <t>Tara Naomí Hermannsdóttir</t>
  </si>
  <si>
    <t>Ísabella Júlía Óskarsdóttir</t>
  </si>
  <si>
    <t>Viktor Smári Elmarsson</t>
  </si>
  <si>
    <t>Arnór Bjarki Hjaltalín</t>
  </si>
  <si>
    <t>Elva Ragnheiður Baldursdóttir</t>
  </si>
  <si>
    <t>Arnór Ingi Baldursdóttir</t>
  </si>
  <si>
    <t>Elvar Máni Stefánsson</t>
  </si>
  <si>
    <t>Kristófer Kató Friðriksson</t>
  </si>
  <si>
    <t>Sigurður Máni Guðmundsson</t>
  </si>
  <si>
    <t>170806-3360</t>
  </si>
  <si>
    <t>Óliver Einarsson</t>
  </si>
  <si>
    <t>131204-2720</t>
  </si>
  <si>
    <t>Lovísa Kristín Einarsdóttir</t>
  </si>
  <si>
    <t>Inga Vala</t>
  </si>
  <si>
    <t>221277-4309</t>
  </si>
  <si>
    <t>Margrét Mist</t>
  </si>
  <si>
    <t>020303-2550</t>
  </si>
  <si>
    <t>Sara Lind</t>
  </si>
  <si>
    <t>181204-3380</t>
  </si>
  <si>
    <t>Matthildur Una</t>
  </si>
  <si>
    <t>Ísak Már</t>
  </si>
  <si>
    <t>Lundarsel</t>
  </si>
  <si>
    <t>Arnór Ingi Helgason</t>
  </si>
  <si>
    <t>Ágúst Þór Hjartarson</t>
  </si>
  <si>
    <t>Hörður Martin Hilmarsson</t>
  </si>
  <si>
    <t>Eydís María Hilmarsdóttir</t>
  </si>
  <si>
    <t>Einar Örn Sævarsson</t>
  </si>
  <si>
    <t>Aron Gunnar</t>
  </si>
  <si>
    <t>Eiður Logi Stefánsson</t>
  </si>
  <si>
    <t>Elías Gunnar Þorgrímsson</t>
  </si>
  <si>
    <t>Sigríður Einarsdóttir</t>
  </si>
  <si>
    <t>140266-4269</t>
  </si>
  <si>
    <t>070380-4159</t>
  </si>
  <si>
    <t>Ólavía Klara Einarsdóttir</t>
  </si>
  <si>
    <t>Elísabet Guðmundsdóttir</t>
  </si>
  <si>
    <t>Anna Berglind Pálmadóttir</t>
  </si>
  <si>
    <t>Þengill Stefánsson</t>
  </si>
  <si>
    <t>150666-3259</t>
  </si>
  <si>
    <t>Hrönn Friðfinnsdóttir</t>
  </si>
  <si>
    <t>Stefán Ólafur Jónsson</t>
  </si>
  <si>
    <t>Guðný Rún Ellertsdóttir</t>
  </si>
  <si>
    <t>110500-3860</t>
  </si>
  <si>
    <t>Ellert Gunnsteinsson</t>
  </si>
  <si>
    <t>070163-3659</t>
  </si>
  <si>
    <t>Elísabet Sævarsdóttir</t>
  </si>
  <si>
    <t>200194-3249</t>
  </si>
  <si>
    <t>Lára Þórarinsdóttir</t>
  </si>
  <si>
    <t>190180-4769</t>
  </si>
  <si>
    <t>Þórsteinn Atli Ragnarsson</t>
  </si>
  <si>
    <t>100204-2150</t>
  </si>
  <si>
    <t>Elínrósa Ragnarsdóttir</t>
  </si>
  <si>
    <t>Magni Rafn Ragnarsson</t>
  </si>
  <si>
    <t>Pálmholt</t>
  </si>
  <si>
    <t>Bárður Hólmgeirsson</t>
  </si>
  <si>
    <t>010404-3390</t>
  </si>
  <si>
    <t>Konráð Hólmgeirsson</t>
  </si>
  <si>
    <t>090206-3540</t>
  </si>
  <si>
    <t>Hreiðar Örn Jóhannesson</t>
  </si>
  <si>
    <t>Snæþór Aðalsteinsson</t>
  </si>
  <si>
    <t>270196-3149</t>
  </si>
  <si>
    <t>Hlynur Aðalsteinsson</t>
  </si>
  <si>
    <t>150499-2089</t>
  </si>
  <si>
    <t>Elmar Nökkvi Björnsson</t>
  </si>
  <si>
    <t>Holtakot</t>
  </si>
  <si>
    <t>Anna Lovísa Arnarsdóttir</t>
  </si>
  <si>
    <t>Hjördís Emma Arnarsdóttir</t>
  </si>
  <si>
    <t>Smári Jónsson</t>
  </si>
  <si>
    <t>150501-3420</t>
  </si>
  <si>
    <t>Gabríel Freyr Björnsson</t>
  </si>
  <si>
    <t>120304-3130</t>
  </si>
  <si>
    <t>Jón Harðarson</t>
  </si>
  <si>
    <t>010670-5359</t>
  </si>
  <si>
    <t>Tinna Huld Sigurðardóttir</t>
  </si>
  <si>
    <t>260103-2530</t>
  </si>
  <si>
    <t>Gunnar Þór Sigurðarson</t>
  </si>
  <si>
    <t>Krógaból</t>
  </si>
  <si>
    <t>Sigfús Fannar Gunnarsson</t>
  </si>
  <si>
    <t>310702-3230</t>
  </si>
  <si>
    <t>Birgir Davíðsson</t>
  </si>
  <si>
    <t>040677-4299</t>
  </si>
  <si>
    <t>Davíð Steinn Birgisson</t>
  </si>
  <si>
    <t>310801-3480</t>
  </si>
  <si>
    <t>Sigursteinn Ýmir Birgisson</t>
  </si>
  <si>
    <t>030207-2970</t>
  </si>
  <si>
    <t>Breki Harðarson</t>
  </si>
  <si>
    <t>090202-3080</t>
  </si>
  <si>
    <t>Hulda Elma Eysteinsdóttir</t>
  </si>
  <si>
    <t>270982-4769</t>
  </si>
  <si>
    <t>Amelía Ýr Sigurðardóttir</t>
  </si>
  <si>
    <t>270404-3720</t>
  </si>
  <si>
    <t>Sonja Björg Sigurðardóttir</t>
  </si>
  <si>
    <t>260106-2010</t>
  </si>
  <si>
    <t>Margrét Helgadóttir</t>
  </si>
  <si>
    <t>Styrmir Lár Sigurðsson</t>
  </si>
  <si>
    <t>María Valgerður Jónsdóttir</t>
  </si>
  <si>
    <t>181291-2739</t>
  </si>
  <si>
    <t>Íris Ósk Gunnlaugsdóttir</t>
  </si>
  <si>
    <t>180202-3660</t>
  </si>
  <si>
    <t>Aníta Hjartardóttir</t>
  </si>
  <si>
    <t>110907-4270</t>
  </si>
  <si>
    <t>Styrmir Freyr Hjartarson</t>
  </si>
  <si>
    <t>Dagur Máni Guðmundsson</t>
  </si>
  <si>
    <t>Eiríkur Snær Guðmundsson</t>
  </si>
  <si>
    <t>Guðmundur Páll Björnsson</t>
  </si>
  <si>
    <t>070205-2380</t>
  </si>
  <si>
    <t>Ragnar Logi Björnsson</t>
  </si>
  <si>
    <t>020507-3810</t>
  </si>
  <si>
    <t>Berglind Halla Þórðardóttir</t>
  </si>
  <si>
    <t>201102-3830</t>
  </si>
  <si>
    <t>Svava Rún Þórhallsdóttir</t>
  </si>
  <si>
    <t>151102-2980</t>
  </si>
  <si>
    <t>Sóley Inga Sigurðardóttir</t>
  </si>
  <si>
    <t>Emelía Rós Dýrfjörð</t>
  </si>
  <si>
    <t>010607-2130</t>
  </si>
  <si>
    <t>140502-3320</t>
  </si>
  <si>
    <t>221000-2850</t>
  </si>
  <si>
    <t>Ágústa Jenný Forberg</t>
  </si>
  <si>
    <t>Agnar Forberg</t>
  </si>
  <si>
    <t>Davíð Örn Aðalsteinsson</t>
  </si>
  <si>
    <t>Hákon Atli Aðalsteinsson</t>
  </si>
  <si>
    <t>Kyeran Logi Barochello</t>
  </si>
  <si>
    <t>Lorenzo Kylian Barrochello</t>
  </si>
  <si>
    <t>Iðavellir</t>
  </si>
  <si>
    <t>Óli Einarsson</t>
  </si>
  <si>
    <t>070602-2450</t>
  </si>
  <si>
    <t>Anton Már Ársælsson</t>
  </si>
  <si>
    <t>Natalía Rós</t>
  </si>
  <si>
    <t>Eva Dögg Vigfúsdóttir</t>
  </si>
  <si>
    <t>290100-4230</t>
  </si>
  <si>
    <t>Ylfa María Lárusdóttir</t>
  </si>
  <si>
    <t>180600-2640</t>
  </si>
  <si>
    <t>Alexía Lind Ársælsdóttir</t>
  </si>
  <si>
    <t>200106-2290</t>
  </si>
  <si>
    <t>Linda Björk Vilmundardóttir</t>
  </si>
  <si>
    <t>240806-3630</t>
  </si>
  <si>
    <t>Salka María Vilmundardóttir</t>
  </si>
  <si>
    <t>Jóel Björgvinsson</t>
  </si>
  <si>
    <t>120398-3509</t>
  </si>
  <si>
    <t>Hallfríður Anna Benediktsdóttir</t>
  </si>
  <si>
    <t>190805-3870</t>
  </si>
  <si>
    <t>Ingólfur Árni Benediktsson</t>
  </si>
  <si>
    <t>110707-3470</t>
  </si>
  <si>
    <t>Jón Friðrik Ásgeirsson</t>
  </si>
  <si>
    <t>Hermann Herbertsson</t>
  </si>
  <si>
    <t>040575-5539</t>
  </si>
  <si>
    <t>Heiðmar Tumi</t>
  </si>
  <si>
    <t>Karlotta Björk Andradóttir</t>
  </si>
  <si>
    <t>070707-3220</t>
  </si>
  <si>
    <t>Lilja Björk Viðarsdóttir</t>
  </si>
  <si>
    <t>060307-3180</t>
  </si>
  <si>
    <t>Stefán Ármann Hjaltason</t>
  </si>
  <si>
    <t>200897-2939</t>
  </si>
  <si>
    <t>Emelía Ósk Kruger</t>
  </si>
  <si>
    <t>Alexander Örn Kruger</t>
  </si>
  <si>
    <t>Kristófer Davíð Kruger</t>
  </si>
  <si>
    <t>Guðrún Brynja Arnarsdóttir</t>
  </si>
  <si>
    <t>100705-2650</t>
  </si>
  <si>
    <t>Heiðar Már Arnarsson</t>
  </si>
  <si>
    <t>Arndís Sigurrós Arnarsdóttir</t>
  </si>
  <si>
    <t>Reynir Eyfjörð Davíðsson</t>
  </si>
  <si>
    <t>301006-3730</t>
  </si>
  <si>
    <t>Daníel Freyr Stefánsson</t>
  </si>
  <si>
    <t>120107-2830</t>
  </si>
  <si>
    <t>Andri Valur Finnbogason</t>
  </si>
  <si>
    <t>270707-3430</t>
  </si>
  <si>
    <t>Katla Hjaltey Finnbogadóttir</t>
  </si>
  <si>
    <t>Jakob Gunnar Sigurðsson</t>
  </si>
  <si>
    <t>270407-3150</t>
  </si>
  <si>
    <t>Halldís Alba Aðalsteinsdóttir</t>
  </si>
  <si>
    <t>Bjarmi Kristjánsson</t>
  </si>
  <si>
    <t>Máni Kristjánsson</t>
  </si>
  <si>
    <t>Bryndís Dröfn Sigurðardóttir</t>
  </si>
  <si>
    <t>190802-3020</t>
  </si>
  <si>
    <t>Karen Rut Brynjarsdóttir</t>
  </si>
  <si>
    <t>210902-3170</t>
  </si>
  <si>
    <t>Rán Lárusdóttir</t>
  </si>
  <si>
    <t>290577-5359</t>
  </si>
  <si>
    <t>Ester Katrín Brynjarsdóttir</t>
  </si>
  <si>
    <t>Eyþór Daði Eyþórsson</t>
  </si>
  <si>
    <t>170600-3550</t>
  </si>
  <si>
    <t>Kolbrún Hauksdóttir</t>
  </si>
  <si>
    <t>Alex Magnússon</t>
  </si>
  <si>
    <t>201101-2710</t>
  </si>
  <si>
    <t>Helga Viðarsdóttir</t>
  </si>
  <si>
    <t>251204-</t>
  </si>
  <si>
    <t>Viktor Freyr Arnarsson</t>
  </si>
  <si>
    <t>Margrét Jóna Stefánsdóttir</t>
  </si>
  <si>
    <t>070102-3660</t>
  </si>
  <si>
    <t>Þorsteinn Andri Arnarson</t>
  </si>
  <si>
    <t>131205-3330</t>
  </si>
  <si>
    <t>Kamilla Arnarsdóttir</t>
  </si>
  <si>
    <t>Júlía Sumarrós Stefánsdóttir</t>
  </si>
  <si>
    <t>Emelía Blöndal Ásgeirsdóttir</t>
  </si>
  <si>
    <t>Smábær</t>
  </si>
  <si>
    <t>Mikael Breki Þórðarson</t>
  </si>
  <si>
    <t>Alexander Örn Ómarsson</t>
  </si>
  <si>
    <t>Nökkvi Hjörvarsson</t>
  </si>
  <si>
    <t>Birgitta Jóhannsdóttir</t>
  </si>
  <si>
    <t>Hildur Björk Hjartardóttir</t>
  </si>
  <si>
    <t>Arna Sól Sævarsdóttir</t>
  </si>
  <si>
    <t>Áslaug Ýr Sævarsdóttir</t>
  </si>
  <si>
    <t xml:space="preserve">Snæbjörn Rolf Blischke </t>
  </si>
  <si>
    <t>Ingimundur Einarsson</t>
  </si>
  <si>
    <t>Ævar Freyr Valbjörnsson</t>
  </si>
  <si>
    <t>Anton Logi Valbjörnsson</t>
  </si>
  <si>
    <t>Elís Freyr Jónsson</t>
  </si>
  <si>
    <t>Margrét Embla reynisdóttir</t>
  </si>
  <si>
    <t>Hilmar Þór Hjartarson</t>
  </si>
  <si>
    <t>Dagur Snær Heimisson</t>
  </si>
  <si>
    <t>Bergvin Daði Heimisson</t>
  </si>
  <si>
    <t>Agnar Páll Þórsson</t>
  </si>
  <si>
    <t>Jónsteinn Helgi Þórsson</t>
  </si>
  <si>
    <t>Elín Bára Jónsdóttir</t>
  </si>
  <si>
    <t>Birnir Vagn Finnsson</t>
  </si>
  <si>
    <t>Sunneva Kristjánsdóttir</t>
  </si>
  <si>
    <t xml:space="preserve">Birta Karen Axelsdóttir </t>
  </si>
  <si>
    <t xml:space="preserve">Emma Bríet Tómasdóttir </t>
  </si>
  <si>
    <t xml:space="preserve">Ingunn Rán Bjarnadóttir </t>
  </si>
  <si>
    <t>Guðný Ósk Maríasdóttir</t>
  </si>
  <si>
    <t>Gísli Már Þórðarson</t>
  </si>
  <si>
    <t>Harpa Hrönn Þórðardóttir</t>
  </si>
  <si>
    <t>Þórir Hrafn Ellertsson</t>
  </si>
  <si>
    <t>Sigurður Hrafn Ingólfsson</t>
  </si>
  <si>
    <t>Ingibjörg Hulda Erlendsdóttir</t>
  </si>
  <si>
    <t>Ólafur Helgi Erlendsson</t>
  </si>
  <si>
    <t>Bjartmar Svanlaugsson</t>
  </si>
  <si>
    <t>Kolbrá Svanlaugsdóttir</t>
  </si>
  <si>
    <t>Íris Orradóttir</t>
  </si>
  <si>
    <t>Arna Rut Orradóttir</t>
  </si>
  <si>
    <t>Kara Hildur Axelsdóttir</t>
  </si>
  <si>
    <t>040701-3110</t>
  </si>
  <si>
    <t>070400-3320</t>
  </si>
  <si>
    <t xml:space="preserve">080802-2770 </t>
  </si>
  <si>
    <t xml:space="preserve">130604-2930 </t>
  </si>
  <si>
    <t>Örvar Ernir Elvarsson</t>
  </si>
  <si>
    <t>Selma Hrönn Elvarsdóttir</t>
  </si>
  <si>
    <t>Bjarney Vignisdóttir</t>
  </si>
  <si>
    <t>110904- 2660</t>
  </si>
  <si>
    <t>Ásta Þórunn Elvarsdóttir</t>
  </si>
  <si>
    <t>131102-3050</t>
  </si>
  <si>
    <t>Jakobína Hjörvarsdóttir</t>
  </si>
  <si>
    <t>180704-3140</t>
  </si>
  <si>
    <t>Bryndís Bolladóttir</t>
  </si>
  <si>
    <t>070299-3059</t>
  </si>
  <si>
    <t>Einar Elí Ellertsson</t>
  </si>
  <si>
    <t>220704-3780</t>
  </si>
  <si>
    <t>Valur Örn Ellertsson</t>
  </si>
  <si>
    <t xml:space="preserve">220704-3510 </t>
  </si>
  <si>
    <t>Bjarki Jarl Haraldsson</t>
  </si>
  <si>
    <t xml:space="preserve">130701-2560 </t>
  </si>
  <si>
    <t>Andrea Ýr Ásmundsdóttir</t>
  </si>
  <si>
    <t>010202-2130</t>
  </si>
  <si>
    <t>Alfreð Steinmar Hjaltason</t>
  </si>
  <si>
    <t>260599-3219</t>
  </si>
  <si>
    <t>Óskar Þór Jónsson</t>
  </si>
  <si>
    <t xml:space="preserve">Sunna Hlín Jóhannesdóttir  </t>
  </si>
  <si>
    <t>260877-5269</t>
  </si>
  <si>
    <t>Sara Dögg Pétursdóttir</t>
  </si>
  <si>
    <t>180176-5439</t>
  </si>
  <si>
    <t>Ólöf Harpa Jósefsdóttir</t>
  </si>
  <si>
    <t>270974-4819</t>
  </si>
  <si>
    <t xml:space="preserve">Anett Blischke </t>
  </si>
  <si>
    <t>031071-2599</t>
  </si>
  <si>
    <t>Þorleifur Kr. Níelsson</t>
  </si>
  <si>
    <t>281178-4239</t>
  </si>
  <si>
    <t xml:space="preserve">Bryndís María Davíðsdóttir </t>
  </si>
  <si>
    <t>130174-4939</t>
  </si>
  <si>
    <t>Heimir Heiðarsson</t>
  </si>
  <si>
    <t>170176-4649</t>
  </si>
  <si>
    <t>Hekla Líf Maríasdóttir</t>
  </si>
  <si>
    <t>130697-2599</t>
  </si>
  <si>
    <t>Brynhildur Bjarnadóttir</t>
  </si>
  <si>
    <t>070274-5079</t>
  </si>
  <si>
    <t>Fjóla Karlsdóttir</t>
  </si>
  <si>
    <t>020281-5969</t>
  </si>
  <si>
    <t>Ellert Örn</t>
  </si>
  <si>
    <t xml:space="preserve">120975-5529 </t>
  </si>
  <si>
    <t>Þórey Sjöfn</t>
  </si>
  <si>
    <t>241279-4139</t>
  </si>
  <si>
    <t>Rannveig Oddsdóttir</t>
  </si>
  <si>
    <t>151273-5219</t>
  </si>
  <si>
    <t>Rakel Káradóttir</t>
  </si>
  <si>
    <t>060579-5559</t>
  </si>
  <si>
    <t>Sigmundur Logi Þórðarson</t>
  </si>
  <si>
    <t>Ingibjörg Lóa Sævarsdóttir</t>
  </si>
  <si>
    <t>Jósef Orri Axelsson</t>
  </si>
  <si>
    <t xml:space="preserve">Richard Örn Blischke </t>
  </si>
  <si>
    <t>Eisteinn Kári Þorleifsson</t>
  </si>
  <si>
    <t>Ásbjörn Ari Þorleifsson</t>
  </si>
  <si>
    <t>Elín Hildur Einarsdóttir</t>
  </si>
  <si>
    <t>Askur Ari Reynisson</t>
  </si>
  <si>
    <t>Ásta Ninna Reynisdóttir</t>
  </si>
  <si>
    <t>Kaja Líf Jónsdóttir</t>
  </si>
  <si>
    <t>Rósa Signy Guðmundsdóttir</t>
  </si>
  <si>
    <t xml:space="preserve">Emilía Blöndal </t>
  </si>
  <si>
    <t>Steinar Svanlaugsson</t>
  </si>
  <si>
    <t>Hulduheimar</t>
  </si>
  <si>
    <t>Bjarni Sævar Óðinsson</t>
  </si>
  <si>
    <t>0410093060</t>
  </si>
  <si>
    <t>Stella Kristín Júlíusdóttir</t>
  </si>
  <si>
    <t>1901112450</t>
  </si>
  <si>
    <t>Jóhanna Kristín Júlíusdóttir</t>
  </si>
  <si>
    <t>1410093460</t>
  </si>
  <si>
    <t>Patrekur Ingólfsson</t>
  </si>
  <si>
    <t>2806112390</t>
  </si>
  <si>
    <t>Brynjólfur Bogason</t>
  </si>
  <si>
    <t>1801083780</t>
  </si>
  <si>
    <t>Hafsteinn Heimir Óðinsson</t>
  </si>
  <si>
    <t>2206064060</t>
  </si>
  <si>
    <t>Jara Sól Ingimarsdóttir</t>
  </si>
  <si>
    <t>0802992819</t>
  </si>
  <si>
    <t>Gabríel Ingimarsson</t>
  </si>
  <si>
    <t>0802993039</t>
  </si>
  <si>
    <t>Mikael Ásgeirsson</t>
  </si>
  <si>
    <t>0912992169</t>
  </si>
  <si>
    <t>Rúnar Freyr Júlíusson</t>
  </si>
  <si>
    <t>2109992489</t>
  </si>
  <si>
    <t>Einar Örn Gíslason</t>
  </si>
  <si>
    <t>1812982439</t>
  </si>
  <si>
    <t>Hildur Margrét Birkisdóttir</t>
  </si>
  <si>
    <t>Elín Matthildur Jónsdóttir</t>
  </si>
  <si>
    <t>Jens Gabríel Jónsson</t>
  </si>
  <si>
    <t>Kristín Ása Jónsdóttir</t>
  </si>
  <si>
    <t>Bergur Logi Óðinsson</t>
  </si>
  <si>
    <t>Egill Orri Arnarsson</t>
  </si>
  <si>
    <t>Sunnuból</t>
  </si>
  <si>
    <t>Vilhjálmur Jökunn Arnarsson</t>
  </si>
  <si>
    <t>Ragnheiður Tinna Hjaltalín</t>
  </si>
  <si>
    <t>Óskar Örn Hjaltalín</t>
  </si>
  <si>
    <t>Marín Mist Albertsdóttir</t>
  </si>
  <si>
    <t>Hilma Bóel Bergsdóttir</t>
  </si>
  <si>
    <t>Bryndís Ingadóttir</t>
  </si>
  <si>
    <t>Ingólfur Atli Ingason</t>
  </si>
  <si>
    <t>Elenóra Mist Jónsdóttir</t>
  </si>
  <si>
    <t>Guðmundur Ari Jónsson</t>
  </si>
  <si>
    <t>Ólafur Baldvin Björgvinsson</t>
  </si>
  <si>
    <t>Adrían Hugi Albertsson</t>
  </si>
  <si>
    <t>Helena hrund vignisdóttir</t>
  </si>
  <si>
    <t>120599-3569</t>
  </si>
  <si>
    <t xml:space="preserve">Guðmundur Óli </t>
  </si>
  <si>
    <t>Álfhildur Helga Ingólfsdóttir</t>
  </si>
  <si>
    <t>130104-3120</t>
  </si>
  <si>
    <t>Aldís Kara Bergsdóttir</t>
  </si>
  <si>
    <t>100303-4180</t>
  </si>
  <si>
    <t>Jana Þórey Bergsdóttir</t>
  </si>
  <si>
    <t>120499-3009</t>
  </si>
  <si>
    <t>Eva Hrund Hermannsdóttir</t>
  </si>
  <si>
    <t>280707-3250</t>
  </si>
  <si>
    <t>Hildur Heba Hermannsdóttir</t>
  </si>
  <si>
    <t>170304-3060</t>
  </si>
  <si>
    <t>Sólon Sverrisson</t>
  </si>
  <si>
    <t>Guðrún Nýbjörg Svanbjörnsdóttir</t>
  </si>
  <si>
    <t>Guðrún Gísladóttir</t>
  </si>
  <si>
    <t>210672-5679</t>
  </si>
  <si>
    <t>Gísli Einar Árnason</t>
  </si>
  <si>
    <t>Egill Bjarni Gíslason</t>
  </si>
  <si>
    <t>Einar Árni Gíslason</t>
  </si>
  <si>
    <t>Birkir Kári Gíslason</t>
  </si>
  <si>
    <t>Atli Ásgeirsson</t>
  </si>
  <si>
    <t>Baldur Ásgeirsson</t>
  </si>
  <si>
    <t>Ásgeir M Ásgeirsson</t>
  </si>
  <si>
    <t>Sara Stefánsdóttir</t>
  </si>
  <si>
    <t>Hulda Hrönn Guðmundsdóttir</t>
  </si>
  <si>
    <t>130675-3289</t>
  </si>
  <si>
    <t>Arnar Bragason</t>
  </si>
  <si>
    <t>180872-3619</t>
  </si>
  <si>
    <t>Steinunn Hauksdóttir</t>
  </si>
  <si>
    <t>301160-3569</t>
  </si>
  <si>
    <t>Bjarni Guðleifsson</t>
  </si>
  <si>
    <t>210642-4639</t>
  </si>
  <si>
    <t>Kristín Birta Sigurjónsdóttir</t>
  </si>
  <si>
    <t>Viktoría Fjóla Sigurjónsdóttir</t>
  </si>
  <si>
    <t>Þórleifur Stefán Björnsson</t>
  </si>
  <si>
    <t>Þórey Edda Þórleifsdóttir</t>
  </si>
  <si>
    <t>Björn Orri Þórleifsson</t>
  </si>
  <si>
    <t>Oddgeir Ísaksson</t>
  </si>
  <si>
    <t>Davíð Styrmisson</t>
  </si>
  <si>
    <t>Jazeps Máni Meckl</t>
  </si>
  <si>
    <t>Kristófer Kristjánsson</t>
  </si>
  <si>
    <t>Hrefna Ottósdóttir</t>
  </si>
  <si>
    <t>Steindór Ingi Tómasson</t>
  </si>
  <si>
    <t>Rakel Alda Steinsdóttir</t>
  </si>
  <si>
    <t>Sigurlaug Salka S</t>
  </si>
  <si>
    <t>Hulduheimar - sel</t>
  </si>
  <si>
    <t>Kristján Örn Hauksson</t>
  </si>
  <si>
    <t>Mikael Máni Sigurðarson</t>
  </si>
  <si>
    <t>Gabríel Esra Sigurðarson</t>
  </si>
  <si>
    <t>giljaskóli</t>
  </si>
  <si>
    <t>Ísak Óli Eggertsson</t>
  </si>
  <si>
    <t>Tómas Freyr Eggertsson</t>
  </si>
  <si>
    <t>Sólrún Óladóttir</t>
  </si>
  <si>
    <t>Þorsteinn Freyr</t>
  </si>
  <si>
    <t>Lækur</t>
  </si>
  <si>
    <t>Reynir Bjarni Egilsson</t>
  </si>
  <si>
    <t>240480-3289</t>
  </si>
  <si>
    <t>Viktor Sigurðarson</t>
  </si>
  <si>
    <t>Anton Sigurðarson</t>
  </si>
  <si>
    <t>Katrín Líf Sigurðardóttir</t>
  </si>
  <si>
    <t>Lilja Karitas Sigurðardóttir</t>
  </si>
  <si>
    <t>Ísak Oddgeirsson</t>
  </si>
  <si>
    <t>030867-4409</t>
  </si>
  <si>
    <t>Agnes Birta Eiðsdóttir</t>
  </si>
  <si>
    <t>Natan Breki Ingason</t>
  </si>
  <si>
    <t>Kristíanna Hólmgeirsdóttir</t>
  </si>
  <si>
    <t>Katrín Magnea Finnsdóttir</t>
  </si>
  <si>
    <t>Friðrika Vaka Baldvinsdóttir</t>
  </si>
  <si>
    <t>Bergdís Anna Þórlindsdóttir</t>
  </si>
  <si>
    <t>Kári Wilhelm Þórlindsson</t>
  </si>
  <si>
    <t>Dalborg</t>
  </si>
  <si>
    <t>Hildigunnur Jörundsdóttir</t>
  </si>
  <si>
    <t>190377-2969</t>
  </si>
  <si>
    <t>Berglind Líf Jóhannesdóttir</t>
  </si>
  <si>
    <t>Starkaður Sigurðarson</t>
  </si>
  <si>
    <t>Alex Máni Ingason</t>
  </si>
  <si>
    <t>Viktor Orri Ingason</t>
  </si>
  <si>
    <t>Heiðar Snær Barkarson</t>
  </si>
  <si>
    <t>Ísak Kristinn Tómasson</t>
  </si>
  <si>
    <t>Ragnheiður Guðnadóttir</t>
  </si>
  <si>
    <t>270184-2949</t>
  </si>
  <si>
    <t>Freyja Þorfinnsdóttir</t>
  </si>
  <si>
    <t>180384-3329</t>
  </si>
  <si>
    <t>Birgitta Ösp Bjarnadóttir</t>
  </si>
  <si>
    <t>Ævar Breki Ottesen Ævarsson</t>
  </si>
  <si>
    <t>Bjarni Brynjólfsson</t>
  </si>
  <si>
    <t>Inþór Brynjólfsson</t>
  </si>
  <si>
    <t>Snæbjörn Ingi Þorbjörnsson</t>
  </si>
  <si>
    <t>Hrefna Lind Jónasdóttir</t>
  </si>
  <si>
    <t>Alma Sól Valdimarsdóttir</t>
  </si>
  <si>
    <t>Gabríel Heiðar Andersson</t>
  </si>
  <si>
    <t>Hilma Dís Hilmarsdóttir</t>
  </si>
  <si>
    <t>Auður Eiríksdóttir</t>
  </si>
  <si>
    <t>Ragnar Þór Eiríksson</t>
  </si>
  <si>
    <t>Alexandra Kolbrún Gísladóttir</t>
  </si>
  <si>
    <t>Ása Lind Aradóttir</t>
  </si>
  <si>
    <t>Karen Júlía Arnarsdóttir</t>
  </si>
  <si>
    <t>Ágúst Hlynur Halldórsson</t>
  </si>
  <si>
    <t>Ásdís María Árnadóttir</t>
  </si>
  <si>
    <t>Örn Marinó Árnason</t>
  </si>
  <si>
    <t>Ágúst Hrafn Árnason</t>
  </si>
  <si>
    <t>Arnór Máni Kristinsson</t>
  </si>
  <si>
    <t>Klara Sólar</t>
  </si>
  <si>
    <t>Alex Sólar</t>
  </si>
  <si>
    <t>Björn Torfi Tryggvason</t>
  </si>
  <si>
    <t>Guðmundur Jóhannes</t>
  </si>
  <si>
    <t>Hulda Guðrún Jóhannesdóttir</t>
  </si>
  <si>
    <t>Haukur Helgason</t>
  </si>
  <si>
    <t>Þóra Þorleifsdóttir</t>
  </si>
  <si>
    <t>070577-3219</t>
  </si>
  <si>
    <t>Matthías Olsen Elíson</t>
  </si>
  <si>
    <t>Inga Bryndís Ingadóttir</t>
  </si>
  <si>
    <t>Silvía Mörk Kristinsdóttir</t>
  </si>
  <si>
    <t>Sonja Li Kristinsdóttir</t>
  </si>
  <si>
    <t>Alma Rún Valgeirsdóttir</t>
  </si>
  <si>
    <t>Sara Rut Vilbergsdóttir</t>
  </si>
  <si>
    <t>Raguel Pino</t>
  </si>
  <si>
    <t>Sigurður Kári Ingason</t>
  </si>
  <si>
    <t>Kristinn Örn Ægisson</t>
  </si>
  <si>
    <t>Sverrir Páll Ingason</t>
  </si>
  <si>
    <t>Kjartan Ingi Friðriksson</t>
  </si>
  <si>
    <t>Þormar Sigurðsson</t>
  </si>
  <si>
    <t>Karen Ósk Aðalsteinsdóttir</t>
  </si>
  <si>
    <t>Aldís Eva Aðalsteinsdóttir</t>
  </si>
  <si>
    <t>Björgvin Snær Magnússon</t>
  </si>
  <si>
    <t>Stefán Andri Björnsson</t>
  </si>
  <si>
    <t>Emma Rakel Björnsdottir</t>
  </si>
  <si>
    <t>Jóakim Jarl Hannesson</t>
  </si>
  <si>
    <t>Lundasel</t>
  </si>
  <si>
    <t>Hjörvar Hugi Hannesson</t>
  </si>
  <si>
    <t>Númi Möller</t>
  </si>
  <si>
    <t>guðmundur Ari Jónsson</t>
  </si>
  <si>
    <t>Katrín Dóra Jónsdóttir</t>
  </si>
  <si>
    <t>Anna Guðný Sveinsdóttir</t>
  </si>
  <si>
    <t>Júlía Margrét Sveinsdóttir</t>
  </si>
  <si>
    <t>Bjartmar Örnuson</t>
  </si>
  <si>
    <t>280688-4019</t>
  </si>
  <si>
    <t>Arnþór Atli Atlason</t>
  </si>
  <si>
    <t>Einar Örn Ásgeirsson</t>
  </si>
  <si>
    <t>Hreiðar Logi Ásgeirsson</t>
  </si>
  <si>
    <t>Roman Darri Bos</t>
  </si>
  <si>
    <t>Steinunn Vala Víðisdóttir</t>
  </si>
  <si>
    <t>Jóhann Fannar Víðisson</t>
  </si>
  <si>
    <t>Viktoría Birgisdóttir</t>
  </si>
  <si>
    <t>Einar Smári Birgisson</t>
  </si>
  <si>
    <t>Sigurbjörn Elmar Ómarsson</t>
  </si>
  <si>
    <t>Hulduheimar-kot</t>
  </si>
  <si>
    <t>Fanney Ósk Halldórsdóttir</t>
  </si>
  <si>
    <t>Sunna Björk Hreiðarsdóttir</t>
  </si>
  <si>
    <t>Embla Eir Jónsdóttir</t>
  </si>
  <si>
    <t>Friðrikka Nína Guðmundsdóttir</t>
  </si>
  <si>
    <t>Lydia Katrín Steinarsdóttir</t>
  </si>
  <si>
    <t>Aron Breki Magnússon</t>
  </si>
  <si>
    <t>Unnar Rúnarsson</t>
  </si>
  <si>
    <t>Hulda Rún Kristinsdóttir</t>
  </si>
  <si>
    <t>Arna Dögg Kristinsdóttir</t>
  </si>
  <si>
    <t>Alex Þór Einarsson</t>
  </si>
  <si>
    <t>Trausti Freyr Sigurðsson</t>
  </si>
  <si>
    <t>Hafþór Ingi Ingason</t>
  </si>
  <si>
    <t>Þórhallur Jóhannsson</t>
  </si>
  <si>
    <t>Edda Júlíana Jóhannsdóttir</t>
  </si>
  <si>
    <t>Donald Kári Kelley</t>
  </si>
  <si>
    <t>Kristófer Gunnar Birgissson</t>
  </si>
  <si>
    <t>Höskuldur Ingi</t>
  </si>
  <si>
    <t>Óskar Máni Davíðsson</t>
  </si>
  <si>
    <t>Þorsteinn Hlynur Jónsson</t>
  </si>
  <si>
    <t>Oddrún Inga Marteinsson</t>
  </si>
  <si>
    <t>Sigurður Geir Bjarnason</t>
  </si>
  <si>
    <t>Hörður Rafnar Auðarson Pálmason</t>
  </si>
  <si>
    <t>Konráð Breki Birgisson</t>
  </si>
  <si>
    <t>Ísold Vera Viðarsdóttir</t>
  </si>
  <si>
    <t>Valgerður Telma Einarsdóttir</t>
  </si>
  <si>
    <t>Ingi Hrannar Pálmason</t>
  </si>
  <si>
    <t>Anakin Avila</t>
  </si>
  <si>
    <t>Steingerður Snorradóttir</t>
  </si>
  <si>
    <t>Arnfríður Kría Jóhannsdóttir</t>
  </si>
  <si>
    <t>Jón Ólafur Þorsteinsson</t>
  </si>
  <si>
    <t>Ingimar Arnar Kristjánsson</t>
  </si>
  <si>
    <t>Sólveig María Marteinsdóttir</t>
  </si>
  <si>
    <t>Hlynur Atli Haraldsson</t>
  </si>
  <si>
    <t>Lilja Mekkín Sævarsdóttir</t>
  </si>
  <si>
    <t>Aldís Marý Vilbergsdóttir</t>
  </si>
  <si>
    <t>Kolbrún Arna Valsdóttir</t>
  </si>
  <si>
    <t>Jóhanna Margrét Einarsdóttir</t>
  </si>
  <si>
    <t>Sigurður Freyr Sigurðarson</t>
  </si>
  <si>
    <t>120465-5979</t>
  </si>
  <si>
    <t>230474-4009</t>
  </si>
  <si>
    <t>260297-2799</t>
  </si>
  <si>
    <t>050201-2010</t>
  </si>
  <si>
    <t>180401-3690</t>
  </si>
  <si>
    <t>290679-5599</t>
  </si>
  <si>
    <t>210202-3580</t>
  </si>
  <si>
    <t>170671-3929</t>
  </si>
  <si>
    <t>240899-3619</t>
  </si>
  <si>
    <t>031070-3179</t>
  </si>
  <si>
    <t>270901-3440</t>
  </si>
  <si>
    <t>130476-3339</t>
  </si>
  <si>
    <t>060700-3460</t>
  </si>
  <si>
    <t>190901-2890</t>
  </si>
  <si>
    <t>230867-3729</t>
  </si>
  <si>
    <t>060503-3110</t>
  </si>
  <si>
    <t>300372-2959</t>
  </si>
  <si>
    <t>181298-2439</t>
  </si>
  <si>
    <t>150598-4009</t>
  </si>
  <si>
    <t>230964-4089</t>
  </si>
  <si>
    <t>210462-5709</t>
  </si>
  <si>
    <t>041076-3999</t>
  </si>
  <si>
    <t>101000-3970</t>
  </si>
  <si>
    <t>120805-3710</t>
  </si>
  <si>
    <t>181004-2230</t>
  </si>
  <si>
    <t>050804-2080</t>
  </si>
  <si>
    <t>131101-3090</t>
  </si>
  <si>
    <t>240775-3289</t>
  </si>
  <si>
    <t>010301-3860</t>
  </si>
  <si>
    <t>290304-3420</t>
  </si>
  <si>
    <t>140304-2710</t>
  </si>
  <si>
    <t>080807-3410</t>
  </si>
  <si>
    <t>Fámennir skólar</t>
  </si>
  <si>
    <t>Fjölmennir skólar</t>
  </si>
  <si>
    <t xml:space="preserve">Lundarskóli </t>
  </si>
  <si>
    <t xml:space="preserve">Brekkuskóli </t>
  </si>
  <si>
    <t xml:space="preserve">Glerárskóli </t>
  </si>
  <si>
    <t>Hrafnagilsskóli</t>
  </si>
  <si>
    <t>Grunnskólinn í Hrísey</t>
  </si>
  <si>
    <t>Þelamerkurskóli</t>
  </si>
  <si>
    <t xml:space="preserve">Skólakeppni 2014 </t>
  </si>
  <si>
    <t>260203-3040</t>
  </si>
  <si>
    <t>200404-3430</t>
  </si>
  <si>
    <t>130701-2560</t>
  </si>
  <si>
    <t>27/237?</t>
  </si>
  <si>
    <t>Ernir Elí Ellertsson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</si>
</sst>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7" x14ac:knownFonts="1">
    <font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20" fontId="0" fillId="0" borderId="0" xfId="0" applyNumberFormat="1"/>
    <xf numFmtId="46" fontId="0" fillId="0" borderId="0" xfId="0" applyNumberForma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center" vertical="center"/>
    </xf>
    <xf numFmtId="10" fontId="0" fillId="0" borderId="0" xfId="0" applyNumberFormat="1"/>
    <xf numFmtId="0" fontId="5" fillId="0" borderId="0" xfId="0" applyFont="1"/>
    <xf numFmtId="9" fontId="0" fillId="0" borderId="0" xfId="0" applyNumberFormat="1"/>
    <xf numFmtId="0" fontId="6" fillId="0" borderId="0" xfId="0" applyFont="1"/>
    <xf numFmtId="0" fontId="0" fillId="0" borderId="0" xfId="0" applyFill="1"/>
    <xf numFmtId="0" fontId="0" fillId="0" borderId="0" xfId="0" applyFont="1" applyFill="1" applyAlignment="1">
      <alignment horizontal="left"/>
    </xf>
    <xf numFmtId="45" fontId="0" fillId="0" borderId="0" xfId="0" applyNumberFormat="1" applyFill="1" applyAlignment="1">
      <alignment horizontal="center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46" fontId="0" fillId="0" borderId="0" xfId="0" applyNumberFormat="1" applyFill="1" applyAlignment="1">
      <alignment horizontal="center"/>
    </xf>
    <xf numFmtId="21" fontId="0" fillId="0" borderId="0" xfId="0" applyNumberFormat="1" applyFill="1"/>
    <xf numFmtId="0" fontId="0" fillId="0" borderId="0" xfId="0" applyFont="1" applyFill="1" applyAlignment="1">
      <alignment horizontal="left" vertical="center"/>
    </xf>
    <xf numFmtId="20" fontId="0" fillId="0" borderId="0" xfId="0" applyNumberFormat="1" applyFill="1"/>
    <xf numFmtId="46" fontId="0" fillId="0" borderId="0" xfId="0" applyNumberFormat="1" applyFill="1"/>
    <xf numFmtId="0" fontId="4" fillId="0" borderId="0" xfId="0" applyFont="1" applyFill="1" applyAlignment="1">
      <alignment horizontal="left"/>
    </xf>
    <xf numFmtId="22" fontId="0" fillId="0" borderId="0" xfId="0" applyNumberFormat="1" applyFill="1"/>
    <xf numFmtId="0" fontId="3" fillId="0" borderId="0" xfId="0" applyFont="1" applyFill="1" applyAlignment="1">
      <alignment horizontal="left"/>
    </xf>
    <xf numFmtId="0" fontId="0" fillId="0" borderId="0" xfId="0" applyFill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00B0F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"/>
  <sheetViews>
    <sheetView topLeftCell="A72" workbookViewId="0">
      <selection activeCell="A84" sqref="A84"/>
    </sheetView>
  </sheetViews>
  <sheetFormatPr defaultRowHeight="15" x14ac:dyDescent="0.25"/>
  <cols>
    <col min="1" max="1" width="9.140625" style="15"/>
    <col min="2" max="2" width="31.42578125" style="7" customWidth="1"/>
    <col min="3" max="3" width="18.140625" style="4" customWidth="1"/>
    <col min="4" max="4" width="27.140625" customWidth="1"/>
  </cols>
  <sheetData>
    <row r="1" spans="1:8" ht="15" customHeight="1" x14ac:dyDescent="0.25">
      <c r="B1" s="42" t="s">
        <v>49</v>
      </c>
      <c r="C1" s="42"/>
      <c r="D1" s="42"/>
      <c r="E1" s="42"/>
      <c r="F1" s="42"/>
      <c r="G1" s="42"/>
      <c r="H1" s="42"/>
    </row>
    <row r="2" spans="1:8" x14ac:dyDescent="0.25">
      <c r="B2" s="42"/>
      <c r="C2" s="42"/>
      <c r="D2" s="42"/>
      <c r="E2" s="42"/>
      <c r="F2" s="42"/>
      <c r="G2" s="42"/>
      <c r="H2" s="42"/>
    </row>
    <row r="3" spans="1:8" x14ac:dyDescent="0.25">
      <c r="B3" s="42"/>
      <c r="C3" s="42"/>
      <c r="D3" s="42"/>
      <c r="E3" s="42"/>
      <c r="F3" s="42"/>
      <c r="G3" s="42"/>
      <c r="H3" s="42"/>
    </row>
    <row r="4" spans="1:8" x14ac:dyDescent="0.25">
      <c r="D4" s="1"/>
    </row>
    <row r="5" spans="1:8" ht="18.75" x14ac:dyDescent="0.3">
      <c r="B5" s="13" t="s">
        <v>14</v>
      </c>
      <c r="C5" s="2" t="s">
        <v>39</v>
      </c>
      <c r="D5" s="2" t="s">
        <v>37</v>
      </c>
    </row>
    <row r="6" spans="1:8" x14ac:dyDescent="0.25">
      <c r="A6" s="15">
        <v>186</v>
      </c>
      <c r="B6" s="7" t="s">
        <v>38</v>
      </c>
      <c r="C6" s="4">
        <v>2007</v>
      </c>
      <c r="D6" t="s">
        <v>40</v>
      </c>
    </row>
    <row r="7" spans="1:8" x14ac:dyDescent="0.25">
      <c r="B7" s="7" t="s">
        <v>41</v>
      </c>
      <c r="C7" s="4">
        <v>2008</v>
      </c>
      <c r="D7" t="s">
        <v>46</v>
      </c>
    </row>
    <row r="8" spans="1:8" x14ac:dyDescent="0.25">
      <c r="A8" s="15">
        <v>150</v>
      </c>
      <c r="B8" s="7" t="s">
        <v>42</v>
      </c>
      <c r="C8" s="4">
        <v>2009</v>
      </c>
      <c r="D8" t="s">
        <v>47</v>
      </c>
    </row>
    <row r="9" spans="1:8" x14ac:dyDescent="0.25">
      <c r="A9" s="15">
        <v>151</v>
      </c>
      <c r="B9" s="7" t="s">
        <v>43</v>
      </c>
      <c r="C9" s="4">
        <v>2012</v>
      </c>
      <c r="D9" t="s">
        <v>47</v>
      </c>
    </row>
    <row r="10" spans="1:8" x14ac:dyDescent="0.25">
      <c r="A10" s="15">
        <v>148</v>
      </c>
      <c r="B10" s="7" t="s">
        <v>44</v>
      </c>
      <c r="C10" s="4">
        <v>2010</v>
      </c>
      <c r="D10" t="s">
        <v>48</v>
      </c>
    </row>
    <row r="11" spans="1:8" x14ac:dyDescent="0.25">
      <c r="A11" s="15">
        <v>149</v>
      </c>
      <c r="B11" s="7" t="s">
        <v>45</v>
      </c>
      <c r="C11" s="4">
        <v>2008</v>
      </c>
      <c r="D11" t="s">
        <v>48</v>
      </c>
    </row>
    <row r="12" spans="1:8" x14ac:dyDescent="0.25">
      <c r="A12" s="15">
        <v>147</v>
      </c>
      <c r="B12" s="7" t="s">
        <v>50</v>
      </c>
      <c r="C12" s="4">
        <v>2009</v>
      </c>
      <c r="D12" t="s">
        <v>46</v>
      </c>
    </row>
    <row r="13" spans="1:8" x14ac:dyDescent="0.25">
      <c r="A13" s="15">
        <v>146</v>
      </c>
      <c r="B13" s="7" t="s">
        <v>57</v>
      </c>
      <c r="C13" s="4">
        <v>2008</v>
      </c>
      <c r="D13" t="s">
        <v>58</v>
      </c>
    </row>
    <row r="14" spans="1:8" x14ac:dyDescent="0.25">
      <c r="A14" s="15">
        <v>145</v>
      </c>
      <c r="B14" s="7" t="s">
        <v>59</v>
      </c>
      <c r="C14" s="4">
        <v>2009</v>
      </c>
      <c r="D14" t="s">
        <v>46</v>
      </c>
    </row>
    <row r="15" spans="1:8" x14ac:dyDescent="0.25">
      <c r="A15" s="15">
        <v>144</v>
      </c>
      <c r="B15" s="7" t="s">
        <v>67</v>
      </c>
      <c r="C15" s="4">
        <v>2012</v>
      </c>
      <c r="D15" t="s">
        <v>62</v>
      </c>
    </row>
    <row r="16" spans="1:8" x14ac:dyDescent="0.25">
      <c r="A16" s="15">
        <v>138</v>
      </c>
      <c r="B16" s="7" t="s">
        <v>83</v>
      </c>
      <c r="C16" s="4">
        <v>2009</v>
      </c>
      <c r="D16" t="s">
        <v>48</v>
      </c>
    </row>
    <row r="17" spans="1:4" x14ac:dyDescent="0.25">
      <c r="A17" s="15">
        <v>137</v>
      </c>
      <c r="B17" s="7" t="s">
        <v>96</v>
      </c>
      <c r="C17" s="4">
        <v>2010</v>
      </c>
      <c r="D17" t="s">
        <v>97</v>
      </c>
    </row>
    <row r="18" spans="1:4" x14ac:dyDescent="0.25">
      <c r="A18" s="15">
        <v>143</v>
      </c>
      <c r="B18" s="7" t="s">
        <v>100</v>
      </c>
      <c r="C18" s="4">
        <v>2009</v>
      </c>
    </row>
    <row r="19" spans="1:4" x14ac:dyDescent="0.25">
      <c r="A19" s="15">
        <v>142</v>
      </c>
      <c r="B19" s="7" t="s">
        <v>101</v>
      </c>
      <c r="C19" s="4">
        <v>2011</v>
      </c>
    </row>
    <row r="20" spans="1:4" x14ac:dyDescent="0.25">
      <c r="A20" s="15">
        <v>141</v>
      </c>
      <c r="B20" s="7" t="s">
        <v>102</v>
      </c>
      <c r="C20" s="4">
        <v>2008</v>
      </c>
      <c r="D20" t="s">
        <v>97</v>
      </c>
    </row>
    <row r="21" spans="1:4" x14ac:dyDescent="0.25">
      <c r="A21" s="15">
        <v>140</v>
      </c>
      <c r="B21" s="7" t="s">
        <v>103</v>
      </c>
      <c r="C21" s="4">
        <v>2010</v>
      </c>
      <c r="D21" t="s">
        <v>46</v>
      </c>
    </row>
    <row r="22" spans="1:4" x14ac:dyDescent="0.25">
      <c r="A22" s="15">
        <v>139</v>
      </c>
      <c r="B22" s="7" t="s">
        <v>104</v>
      </c>
      <c r="C22" s="4">
        <v>2008</v>
      </c>
      <c r="D22" t="s">
        <v>48</v>
      </c>
    </row>
    <row r="23" spans="1:4" x14ac:dyDescent="0.25">
      <c r="A23" s="15">
        <v>136</v>
      </c>
      <c r="B23" s="7" t="s">
        <v>127</v>
      </c>
      <c r="C23" s="4">
        <v>2010</v>
      </c>
      <c r="D23" t="s">
        <v>128</v>
      </c>
    </row>
    <row r="24" spans="1:4" x14ac:dyDescent="0.25">
      <c r="A24" s="15">
        <v>135</v>
      </c>
      <c r="B24" s="7" t="s">
        <v>133</v>
      </c>
      <c r="C24" s="4">
        <v>2008</v>
      </c>
      <c r="D24" t="s">
        <v>40</v>
      </c>
    </row>
    <row r="25" spans="1:4" x14ac:dyDescent="0.25">
      <c r="A25" s="15">
        <v>134</v>
      </c>
      <c r="B25" s="7" t="s">
        <v>138</v>
      </c>
      <c r="C25" s="4">
        <v>2009</v>
      </c>
      <c r="D25" t="s">
        <v>139</v>
      </c>
    </row>
    <row r="26" spans="1:4" x14ac:dyDescent="0.25">
      <c r="A26" s="15">
        <v>133</v>
      </c>
      <c r="B26" s="7" t="s">
        <v>140</v>
      </c>
      <c r="C26" s="4">
        <v>2008</v>
      </c>
      <c r="D26" t="s">
        <v>62</v>
      </c>
    </row>
    <row r="27" spans="1:4" x14ac:dyDescent="0.25">
      <c r="A27" s="15">
        <v>132</v>
      </c>
      <c r="B27" s="7" t="s">
        <v>141</v>
      </c>
      <c r="C27" s="4">
        <v>2112</v>
      </c>
      <c r="D27" t="s">
        <v>62</v>
      </c>
    </row>
    <row r="28" spans="1:4" x14ac:dyDescent="0.25">
      <c r="A28" s="15">
        <v>111</v>
      </c>
      <c r="B28" s="7" t="s">
        <v>150</v>
      </c>
      <c r="C28" s="4">
        <v>2008</v>
      </c>
      <c r="D28" t="s">
        <v>151</v>
      </c>
    </row>
    <row r="29" spans="1:4" x14ac:dyDescent="0.25">
      <c r="A29" s="15">
        <v>131</v>
      </c>
      <c r="B29" s="7" t="s">
        <v>169</v>
      </c>
      <c r="C29" s="4">
        <v>2010</v>
      </c>
      <c r="D29" t="s">
        <v>151</v>
      </c>
    </row>
    <row r="30" spans="1:4" x14ac:dyDescent="0.25">
      <c r="A30" s="15">
        <v>130</v>
      </c>
      <c r="B30" s="7" t="s">
        <v>176</v>
      </c>
      <c r="C30" s="4">
        <v>2010</v>
      </c>
      <c r="D30" t="s">
        <v>151</v>
      </c>
    </row>
    <row r="31" spans="1:4" x14ac:dyDescent="0.25">
      <c r="A31" s="15">
        <v>129</v>
      </c>
      <c r="B31" s="7" t="s">
        <v>178</v>
      </c>
      <c r="C31" s="4">
        <v>2011</v>
      </c>
      <c r="D31" t="s">
        <v>40</v>
      </c>
    </row>
    <row r="32" spans="1:4" x14ac:dyDescent="0.25">
      <c r="A32" s="15">
        <v>128</v>
      </c>
      <c r="B32" s="7" t="s">
        <v>187</v>
      </c>
      <c r="C32" s="4">
        <v>2009</v>
      </c>
      <c r="D32" t="s">
        <v>40</v>
      </c>
    </row>
    <row r="33" spans="1:4" x14ac:dyDescent="0.25">
      <c r="A33" s="15">
        <v>127</v>
      </c>
      <c r="B33" s="7" t="s">
        <v>197</v>
      </c>
      <c r="C33" s="4">
        <v>2008</v>
      </c>
      <c r="D33" t="s">
        <v>198</v>
      </c>
    </row>
    <row r="34" spans="1:4" x14ac:dyDescent="0.25">
      <c r="A34" s="15">
        <v>126</v>
      </c>
      <c r="B34" s="7" t="s">
        <v>201</v>
      </c>
      <c r="C34" s="4">
        <v>2011</v>
      </c>
      <c r="D34" t="s">
        <v>198</v>
      </c>
    </row>
    <row r="35" spans="1:4" x14ac:dyDescent="0.25">
      <c r="A35" s="15">
        <v>125</v>
      </c>
      <c r="B35" s="7" t="s">
        <v>211</v>
      </c>
      <c r="C35" s="4">
        <v>2011</v>
      </c>
      <c r="D35" t="s">
        <v>97</v>
      </c>
    </row>
    <row r="36" spans="1:4" x14ac:dyDescent="0.25">
      <c r="A36" s="15">
        <v>124</v>
      </c>
      <c r="B36" s="7" t="s">
        <v>218</v>
      </c>
      <c r="C36" s="4">
        <v>2009</v>
      </c>
      <c r="D36" t="s">
        <v>48</v>
      </c>
    </row>
    <row r="37" spans="1:4" x14ac:dyDescent="0.25">
      <c r="A37" s="15">
        <v>123</v>
      </c>
      <c r="B37" s="7" t="s">
        <v>221</v>
      </c>
      <c r="C37" s="4">
        <v>2009</v>
      </c>
      <c r="D37" t="s">
        <v>151</v>
      </c>
    </row>
    <row r="38" spans="1:4" x14ac:dyDescent="0.25">
      <c r="A38" s="15">
        <v>122</v>
      </c>
      <c r="B38" s="7" t="s">
        <v>233</v>
      </c>
      <c r="C38" s="4">
        <v>2010</v>
      </c>
      <c r="D38" t="s">
        <v>97</v>
      </c>
    </row>
    <row r="39" spans="1:4" x14ac:dyDescent="0.25">
      <c r="A39" s="15">
        <v>121</v>
      </c>
      <c r="B39" s="7" t="s">
        <v>234</v>
      </c>
      <c r="C39" s="4">
        <v>2009</v>
      </c>
      <c r="D39" t="s">
        <v>97</v>
      </c>
    </row>
    <row r="40" spans="1:4" x14ac:dyDescent="0.25">
      <c r="A40" s="15">
        <v>120</v>
      </c>
      <c r="B40" s="7" t="s">
        <v>241</v>
      </c>
      <c r="C40" s="4">
        <v>2010</v>
      </c>
      <c r="D40" t="s">
        <v>97</v>
      </c>
    </row>
    <row r="41" spans="1:4" x14ac:dyDescent="0.25">
      <c r="A41" s="15">
        <v>119</v>
      </c>
      <c r="B41" s="7" t="s">
        <v>244</v>
      </c>
      <c r="C41" s="4">
        <v>2011</v>
      </c>
      <c r="D41" t="s">
        <v>47</v>
      </c>
    </row>
    <row r="42" spans="1:4" x14ac:dyDescent="0.25">
      <c r="A42" s="15">
        <v>117</v>
      </c>
      <c r="B42" s="7" t="s">
        <v>246</v>
      </c>
      <c r="C42" s="4">
        <v>2011</v>
      </c>
      <c r="D42" t="s">
        <v>46</v>
      </c>
    </row>
    <row r="43" spans="1:4" x14ac:dyDescent="0.25">
      <c r="A43" s="15">
        <v>116</v>
      </c>
      <c r="B43" s="7" t="s">
        <v>253</v>
      </c>
      <c r="C43" s="4">
        <v>2008</v>
      </c>
      <c r="D43" t="s">
        <v>62</v>
      </c>
    </row>
    <row r="44" spans="1:4" x14ac:dyDescent="0.25">
      <c r="A44" s="15">
        <v>109</v>
      </c>
      <c r="B44" s="7" t="s">
        <v>266</v>
      </c>
      <c r="C44" s="4">
        <v>2009</v>
      </c>
      <c r="D44" t="s">
        <v>151</v>
      </c>
    </row>
    <row r="45" spans="1:4" x14ac:dyDescent="0.25">
      <c r="A45" s="15">
        <v>108</v>
      </c>
      <c r="B45" s="7" t="s">
        <v>267</v>
      </c>
      <c r="C45" s="4">
        <v>2009</v>
      </c>
      <c r="D45" t="s">
        <v>151</v>
      </c>
    </row>
    <row r="46" spans="1:4" x14ac:dyDescent="0.25">
      <c r="A46" s="15">
        <v>106</v>
      </c>
      <c r="B46" s="7" t="s">
        <v>75</v>
      </c>
      <c r="C46" s="4">
        <v>2008</v>
      </c>
      <c r="D46" s="7" t="s">
        <v>269</v>
      </c>
    </row>
    <row r="47" spans="1:4" x14ac:dyDescent="0.25">
      <c r="A47" s="15">
        <v>107</v>
      </c>
      <c r="B47" s="7" t="s">
        <v>76</v>
      </c>
      <c r="C47" s="4">
        <v>2008</v>
      </c>
      <c r="D47" s="7" t="s">
        <v>269</v>
      </c>
    </row>
    <row r="48" spans="1:4" x14ac:dyDescent="0.25">
      <c r="A48" s="15">
        <v>105</v>
      </c>
      <c r="B48" s="7" t="s">
        <v>268</v>
      </c>
      <c r="C48" s="4">
        <v>2008</v>
      </c>
      <c r="D48" t="s">
        <v>48</v>
      </c>
    </row>
    <row r="49" spans="1:4" x14ac:dyDescent="0.25">
      <c r="B49" s="12" t="s">
        <v>359</v>
      </c>
      <c r="C49" s="8">
        <v>2008</v>
      </c>
      <c r="D49" s="10"/>
    </row>
    <row r="50" spans="1:4" x14ac:dyDescent="0.25">
      <c r="A50" s="15">
        <v>104</v>
      </c>
      <c r="B50" s="12" t="s">
        <v>360</v>
      </c>
      <c r="C50" s="8">
        <v>2009</v>
      </c>
      <c r="D50" s="10" t="s">
        <v>97</v>
      </c>
    </row>
    <row r="51" spans="1:4" x14ac:dyDescent="0.25">
      <c r="B51" s="12" t="s">
        <v>361</v>
      </c>
      <c r="C51" s="8">
        <v>2009</v>
      </c>
      <c r="D51" s="11" t="s">
        <v>62</v>
      </c>
    </row>
    <row r="52" spans="1:4" x14ac:dyDescent="0.25">
      <c r="B52" s="12" t="s">
        <v>362</v>
      </c>
      <c r="C52" s="8">
        <v>2009</v>
      </c>
      <c r="D52" s="11" t="s">
        <v>46</v>
      </c>
    </row>
    <row r="53" spans="1:4" x14ac:dyDescent="0.25">
      <c r="B53" s="12" t="s">
        <v>363</v>
      </c>
      <c r="C53" s="8">
        <v>2008</v>
      </c>
      <c r="D53" s="10"/>
    </row>
    <row r="54" spans="1:4" x14ac:dyDescent="0.25">
      <c r="B54" s="12" t="s">
        <v>364</v>
      </c>
      <c r="C54" s="8">
        <v>2010</v>
      </c>
      <c r="D54" s="10"/>
    </row>
    <row r="55" spans="1:4" x14ac:dyDescent="0.25">
      <c r="A55" s="15">
        <v>96</v>
      </c>
      <c r="B55" s="12" t="s">
        <v>365</v>
      </c>
      <c r="C55" s="8">
        <v>2008</v>
      </c>
      <c r="D55" s="10"/>
    </row>
    <row r="56" spans="1:4" x14ac:dyDescent="0.25">
      <c r="B56" s="12" t="s">
        <v>366</v>
      </c>
      <c r="C56" s="8">
        <v>2009</v>
      </c>
      <c r="D56" s="11" t="s">
        <v>128</v>
      </c>
    </row>
    <row r="57" spans="1:4" x14ac:dyDescent="0.25">
      <c r="B57" s="12" t="s">
        <v>367</v>
      </c>
      <c r="C57" s="8">
        <v>2010</v>
      </c>
      <c r="D57" s="11" t="s">
        <v>128</v>
      </c>
    </row>
    <row r="58" spans="1:4" x14ac:dyDescent="0.25">
      <c r="B58" s="12" t="s">
        <v>368</v>
      </c>
      <c r="C58" s="8">
        <v>2009</v>
      </c>
      <c r="D58" s="11" t="s">
        <v>62</v>
      </c>
    </row>
    <row r="59" spans="1:4" x14ac:dyDescent="0.25">
      <c r="B59" s="12" t="s">
        <v>369</v>
      </c>
      <c r="C59" s="8">
        <v>2008</v>
      </c>
      <c r="D59" s="10"/>
    </row>
    <row r="60" spans="1:4" x14ac:dyDescent="0.25">
      <c r="B60" s="12" t="s">
        <v>370</v>
      </c>
      <c r="C60" s="8">
        <v>2008</v>
      </c>
      <c r="D60" s="10"/>
    </row>
    <row r="61" spans="1:4" x14ac:dyDescent="0.25">
      <c r="B61" s="12" t="s">
        <v>371</v>
      </c>
      <c r="C61" s="8">
        <v>2008</v>
      </c>
      <c r="D61" s="11" t="s">
        <v>372</v>
      </c>
    </row>
    <row r="62" spans="1:4" x14ac:dyDescent="0.25">
      <c r="A62" s="15">
        <v>110</v>
      </c>
      <c r="B62" s="10" t="s">
        <v>373</v>
      </c>
      <c r="C62" s="10" t="s">
        <v>374</v>
      </c>
      <c r="D62" s="11" t="s">
        <v>269</v>
      </c>
    </row>
    <row r="63" spans="1:4" x14ac:dyDescent="0.25">
      <c r="A63" s="15">
        <v>112</v>
      </c>
      <c r="B63" s="10" t="s">
        <v>375</v>
      </c>
      <c r="C63" s="10" t="s">
        <v>376</v>
      </c>
      <c r="D63" s="11" t="s">
        <v>269</v>
      </c>
    </row>
    <row r="64" spans="1:4" x14ac:dyDescent="0.25">
      <c r="A64" s="15">
        <v>113</v>
      </c>
      <c r="B64" s="10" t="s">
        <v>377</v>
      </c>
      <c r="C64" s="10" t="s">
        <v>378</v>
      </c>
      <c r="D64" s="11" t="s">
        <v>269</v>
      </c>
    </row>
    <row r="65" spans="1:4" x14ac:dyDescent="0.25">
      <c r="A65" s="15">
        <v>114</v>
      </c>
      <c r="B65" s="10" t="s">
        <v>379</v>
      </c>
      <c r="C65" s="10" t="s">
        <v>380</v>
      </c>
      <c r="D65" s="11" t="s">
        <v>269</v>
      </c>
    </row>
    <row r="66" spans="1:4" x14ac:dyDescent="0.25">
      <c r="A66" s="15">
        <v>115</v>
      </c>
      <c r="B66" s="10" t="s">
        <v>381</v>
      </c>
      <c r="C66" s="10" t="s">
        <v>382</v>
      </c>
      <c r="D66" s="11" t="s">
        <v>269</v>
      </c>
    </row>
    <row r="67" spans="1:4" x14ac:dyDescent="0.25">
      <c r="A67" s="15">
        <v>88</v>
      </c>
      <c r="B67" s="7" t="s">
        <v>398</v>
      </c>
      <c r="C67" s="4">
        <v>2011</v>
      </c>
      <c r="D67" s="11" t="s">
        <v>151</v>
      </c>
    </row>
    <row r="68" spans="1:4" x14ac:dyDescent="0.25">
      <c r="B68" s="11"/>
      <c r="C68" s="11"/>
      <c r="D68" s="11"/>
    </row>
    <row r="69" spans="1:4" x14ac:dyDescent="0.25">
      <c r="A69" s="15">
        <v>89</v>
      </c>
      <c r="B69" s="11" t="s">
        <v>399</v>
      </c>
      <c r="C69" s="11">
        <v>2009</v>
      </c>
      <c r="D69" s="11" t="s">
        <v>40</v>
      </c>
    </row>
    <row r="70" spans="1:4" x14ac:dyDescent="0.25">
      <c r="A70" s="15">
        <v>87</v>
      </c>
      <c r="B70" s="11" t="s">
        <v>400</v>
      </c>
      <c r="C70" s="11">
        <v>2008</v>
      </c>
      <c r="D70" s="11" t="s">
        <v>401</v>
      </c>
    </row>
    <row r="71" spans="1:4" x14ac:dyDescent="0.25">
      <c r="A71" s="15">
        <v>86</v>
      </c>
      <c r="B71" s="11" t="s">
        <v>402</v>
      </c>
      <c r="C71" s="11">
        <v>2011</v>
      </c>
      <c r="D71" s="11" t="s">
        <v>401</v>
      </c>
    </row>
    <row r="72" spans="1:4" x14ac:dyDescent="0.25">
      <c r="A72" s="15">
        <v>85</v>
      </c>
      <c r="B72" s="11" t="s">
        <v>403</v>
      </c>
      <c r="C72" s="11">
        <v>2008</v>
      </c>
      <c r="D72" s="11"/>
    </row>
    <row r="73" spans="1:4" x14ac:dyDescent="0.25">
      <c r="A73" s="15">
        <v>84</v>
      </c>
      <c r="B73" s="11" t="s">
        <v>404</v>
      </c>
      <c r="C73" s="11">
        <v>2011</v>
      </c>
      <c r="D73" s="11"/>
    </row>
    <row r="74" spans="1:4" x14ac:dyDescent="0.25">
      <c r="A74" s="15">
        <v>83</v>
      </c>
      <c r="B74" s="11" t="s">
        <v>405</v>
      </c>
      <c r="C74" s="11">
        <v>2008</v>
      </c>
      <c r="D74" s="11" t="s">
        <v>40</v>
      </c>
    </row>
    <row r="75" spans="1:4" x14ac:dyDescent="0.25">
      <c r="A75" s="15">
        <v>82</v>
      </c>
      <c r="B75" s="7" t="s">
        <v>446</v>
      </c>
      <c r="C75" s="4">
        <v>2010</v>
      </c>
      <c r="D75" s="11" t="s">
        <v>40</v>
      </c>
    </row>
    <row r="76" spans="1:4" x14ac:dyDescent="0.25">
      <c r="A76" s="15">
        <v>81</v>
      </c>
      <c r="B76" s="7" t="s">
        <v>458</v>
      </c>
      <c r="C76" s="4">
        <v>2010</v>
      </c>
      <c r="D76" s="11" t="s">
        <v>459</v>
      </c>
    </row>
    <row r="77" spans="1:4" x14ac:dyDescent="0.25">
      <c r="A77" s="15">
        <v>80</v>
      </c>
      <c r="B77" s="7" t="s">
        <v>467</v>
      </c>
      <c r="C77" s="4">
        <v>2009</v>
      </c>
      <c r="D77" s="11" t="s">
        <v>468</v>
      </c>
    </row>
    <row r="78" spans="1:4" x14ac:dyDescent="0.25">
      <c r="A78" s="15">
        <v>79</v>
      </c>
      <c r="B78" s="7" t="s">
        <v>474</v>
      </c>
      <c r="C78" s="4">
        <v>2008</v>
      </c>
      <c r="D78" s="11" t="s">
        <v>46</v>
      </c>
    </row>
    <row r="79" spans="1:4" x14ac:dyDescent="0.25">
      <c r="A79" s="15">
        <v>78</v>
      </c>
      <c r="B79" s="7" t="s">
        <v>473</v>
      </c>
      <c r="C79" s="4">
        <v>2010</v>
      </c>
      <c r="D79" s="11" t="s">
        <v>46</v>
      </c>
    </row>
    <row r="80" spans="1:4" x14ac:dyDescent="0.25">
      <c r="A80" s="15">
        <v>77</v>
      </c>
      <c r="B80" s="7" t="s">
        <v>478</v>
      </c>
      <c r="C80" s="4">
        <v>2008</v>
      </c>
      <c r="D80" s="11" t="s">
        <v>47</v>
      </c>
    </row>
    <row r="81" spans="1:4" x14ac:dyDescent="0.25">
      <c r="A81" s="15">
        <v>76</v>
      </c>
      <c r="B81" s="7" t="s">
        <v>483</v>
      </c>
      <c r="C81" s="4">
        <v>2009</v>
      </c>
      <c r="D81" s="11" t="s">
        <v>484</v>
      </c>
    </row>
    <row r="82" spans="1:4" x14ac:dyDescent="0.25">
      <c r="A82" s="15">
        <v>75</v>
      </c>
      <c r="B82" s="7" t="s">
        <v>489</v>
      </c>
      <c r="C82" s="4">
        <v>2008</v>
      </c>
      <c r="D82" s="11" t="s">
        <v>46</v>
      </c>
    </row>
    <row r="83" spans="1:4" x14ac:dyDescent="0.25">
      <c r="A83" s="15">
        <v>74</v>
      </c>
      <c r="B83" s="7" t="s">
        <v>492</v>
      </c>
      <c r="C83" s="4">
        <v>2007</v>
      </c>
      <c r="D83" s="11" t="s">
        <v>128</v>
      </c>
    </row>
    <row r="84" spans="1:4" x14ac:dyDescent="0.25">
      <c r="A84" s="15">
        <v>272</v>
      </c>
      <c r="B84" s="7" t="s">
        <v>497</v>
      </c>
      <c r="C84" s="4">
        <v>2010</v>
      </c>
      <c r="D84" s="11" t="s">
        <v>40</v>
      </c>
    </row>
    <row r="85" spans="1:4" x14ac:dyDescent="0.25">
      <c r="A85" s="15">
        <v>99</v>
      </c>
      <c r="B85" s="7" t="s">
        <v>502</v>
      </c>
      <c r="C85" s="4">
        <v>2010</v>
      </c>
      <c r="D85" s="11" t="s">
        <v>46</v>
      </c>
    </row>
    <row r="86" spans="1:4" x14ac:dyDescent="0.25">
      <c r="A86" s="15">
        <v>183</v>
      </c>
      <c r="B86" s="7" t="s">
        <v>515</v>
      </c>
      <c r="C86" s="4">
        <v>2008</v>
      </c>
      <c r="D86" s="11" t="s">
        <v>46</v>
      </c>
    </row>
    <row r="87" spans="1:4" x14ac:dyDescent="0.25">
      <c r="A87" s="15">
        <v>176</v>
      </c>
      <c r="B87" s="7" t="s">
        <v>517</v>
      </c>
      <c r="C87" s="4">
        <v>2010</v>
      </c>
      <c r="D87" s="11" t="s">
        <v>46</v>
      </c>
    </row>
    <row r="88" spans="1:4" x14ac:dyDescent="0.25">
      <c r="A88" s="15">
        <v>5</v>
      </c>
      <c r="B88" s="7" t="s">
        <v>524</v>
      </c>
      <c r="C88" s="4">
        <v>2011</v>
      </c>
      <c r="D88" s="11" t="s">
        <v>40</v>
      </c>
    </row>
    <row r="89" spans="1:4" x14ac:dyDescent="0.25">
      <c r="A89" s="15">
        <v>3</v>
      </c>
      <c r="B89" s="7" t="s">
        <v>526</v>
      </c>
      <c r="C89" s="4">
        <v>2010</v>
      </c>
      <c r="D89" s="11" t="s">
        <v>46</v>
      </c>
    </row>
    <row r="90" spans="1:4" x14ac:dyDescent="0.25">
      <c r="A90" s="15">
        <v>1</v>
      </c>
      <c r="B90" s="7" t="s">
        <v>533</v>
      </c>
      <c r="C90" s="4">
        <v>2008</v>
      </c>
      <c r="D90" s="11" t="s">
        <v>47</v>
      </c>
    </row>
    <row r="91" spans="1:4" x14ac:dyDescent="0.25">
      <c r="A91" s="15">
        <v>4</v>
      </c>
      <c r="B91" s="7" t="s">
        <v>534</v>
      </c>
      <c r="C91" s="4">
        <v>2008</v>
      </c>
      <c r="D91" s="11" t="s">
        <v>47</v>
      </c>
    </row>
    <row r="92" spans="1:4" x14ac:dyDescent="0.25">
      <c r="A92" s="15">
        <v>24</v>
      </c>
      <c r="B92" s="7" t="s">
        <v>540</v>
      </c>
      <c r="C92" s="4">
        <v>2010</v>
      </c>
      <c r="D92" s="11" t="s">
        <v>48</v>
      </c>
    </row>
    <row r="93" spans="1:4" x14ac:dyDescent="0.25">
      <c r="A93" s="15">
        <v>21</v>
      </c>
      <c r="B93" s="7" t="s">
        <v>541</v>
      </c>
      <c r="C93" s="4">
        <v>2008</v>
      </c>
      <c r="D93" s="11" t="s">
        <v>542</v>
      </c>
    </row>
    <row r="94" spans="1:4" x14ac:dyDescent="0.25">
      <c r="A94" s="15">
        <v>2</v>
      </c>
      <c r="B94" s="7" t="s">
        <v>544</v>
      </c>
      <c r="C94" s="4">
        <v>2008</v>
      </c>
      <c r="D94" s="11" t="s">
        <v>542</v>
      </c>
    </row>
    <row r="95" spans="1:4" x14ac:dyDescent="0.25">
      <c r="A95" s="15">
        <v>42</v>
      </c>
      <c r="B95" s="7" t="s">
        <v>545</v>
      </c>
      <c r="C95" s="4">
        <v>2009</v>
      </c>
      <c r="D95" s="11" t="s">
        <v>47</v>
      </c>
    </row>
    <row r="96" spans="1:4" x14ac:dyDescent="0.25">
      <c r="A96" s="15">
        <v>16</v>
      </c>
      <c r="B96" s="7" t="s">
        <v>556</v>
      </c>
      <c r="C96" s="4">
        <v>2010</v>
      </c>
      <c r="D96" s="11" t="s">
        <v>128</v>
      </c>
    </row>
    <row r="97" spans="1:4" x14ac:dyDescent="0.25">
      <c r="A97" s="15">
        <v>52</v>
      </c>
      <c r="B97" s="7" t="s">
        <v>559</v>
      </c>
      <c r="C97" s="4">
        <v>2008</v>
      </c>
      <c r="D97" s="11" t="s">
        <v>560</v>
      </c>
    </row>
    <row r="98" spans="1:4" x14ac:dyDescent="0.25">
      <c r="A98" s="15">
        <v>36</v>
      </c>
      <c r="B98" s="7" t="s">
        <v>565</v>
      </c>
      <c r="C98" s="4">
        <v>2008</v>
      </c>
      <c r="D98" s="11" t="s">
        <v>128</v>
      </c>
    </row>
    <row r="99" spans="1:4" x14ac:dyDescent="0.25">
      <c r="A99" s="15">
        <v>20</v>
      </c>
      <c r="B99" s="7" t="s">
        <v>568</v>
      </c>
      <c r="C99" s="4">
        <v>2010</v>
      </c>
      <c r="D99" s="11" t="s">
        <v>151</v>
      </c>
    </row>
    <row r="100" spans="1:4" x14ac:dyDescent="0.25">
      <c r="A100" s="15">
        <v>23</v>
      </c>
      <c r="B100" s="7" t="s">
        <v>572</v>
      </c>
      <c r="C100" s="4">
        <v>2008</v>
      </c>
      <c r="D100" s="11" t="s">
        <v>47</v>
      </c>
    </row>
    <row r="101" spans="1:4" x14ac:dyDescent="0.25">
      <c r="A101" s="15">
        <v>19</v>
      </c>
      <c r="B101" s="7" t="s">
        <v>573</v>
      </c>
      <c r="C101" s="4">
        <v>2010</v>
      </c>
      <c r="D101" s="11" t="s">
        <v>46</v>
      </c>
    </row>
    <row r="102" spans="1:4" x14ac:dyDescent="0.25">
      <c r="A102" s="15">
        <v>471</v>
      </c>
      <c r="B102" s="7" t="s">
        <v>574</v>
      </c>
      <c r="C102" s="4">
        <v>2008</v>
      </c>
      <c r="D102" s="11" t="s">
        <v>46</v>
      </c>
    </row>
    <row r="103" spans="1:4" x14ac:dyDescent="0.25">
      <c r="A103" s="15">
        <v>62</v>
      </c>
      <c r="B103" s="7" t="s">
        <v>581</v>
      </c>
      <c r="C103" s="4">
        <v>2008</v>
      </c>
    </row>
    <row r="104" spans="1:4" x14ac:dyDescent="0.25">
      <c r="A104" s="15">
        <v>10</v>
      </c>
      <c r="B104" s="7" t="s">
        <v>582</v>
      </c>
      <c r="C104" s="4">
        <v>2008</v>
      </c>
    </row>
    <row r="105" spans="1:4" x14ac:dyDescent="0.25">
      <c r="A105" s="15">
        <v>41</v>
      </c>
      <c r="B105" s="7" t="s">
        <v>583</v>
      </c>
      <c r="C105" s="4">
        <v>2008</v>
      </c>
    </row>
    <row r="106" spans="1:4" x14ac:dyDescent="0.25">
      <c r="A106" s="15">
        <v>31</v>
      </c>
      <c r="B106" s="7" t="s">
        <v>584</v>
      </c>
      <c r="C106" s="4">
        <v>2008</v>
      </c>
    </row>
    <row r="107" spans="1:4" x14ac:dyDescent="0.25">
      <c r="A107" s="15">
        <v>50</v>
      </c>
      <c r="B107" s="7" t="s">
        <v>585</v>
      </c>
      <c r="C107" s="4">
        <v>2008</v>
      </c>
    </row>
  </sheetData>
  <mergeCells count="1">
    <mergeCell ref="B1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1"/>
  <sheetViews>
    <sheetView topLeftCell="A98" workbookViewId="0">
      <selection activeCell="A110" sqref="A110"/>
    </sheetView>
  </sheetViews>
  <sheetFormatPr defaultRowHeight="15" x14ac:dyDescent="0.25"/>
  <cols>
    <col min="1" max="1" width="29.42578125" style="7" customWidth="1"/>
    <col min="2" max="2" width="18.5703125" style="14" customWidth="1"/>
    <col min="3" max="3" width="18.5703125" style="1" customWidth="1"/>
    <col min="4" max="4" width="18.5703125" customWidth="1"/>
    <col min="5" max="5" width="13.140625" bestFit="1" customWidth="1"/>
  </cols>
  <sheetData>
    <row r="1" spans="1:7" ht="15" customHeight="1" x14ac:dyDescent="0.25">
      <c r="A1" s="42" t="s">
        <v>13</v>
      </c>
      <c r="B1" s="42"/>
      <c r="C1" s="42"/>
      <c r="D1" s="42"/>
      <c r="E1" s="42"/>
      <c r="F1" s="42"/>
      <c r="G1" s="42"/>
    </row>
    <row r="2" spans="1:7" x14ac:dyDescent="0.25">
      <c r="A2" s="42"/>
      <c r="B2" s="42"/>
      <c r="C2" s="42"/>
      <c r="D2" s="42"/>
      <c r="E2" s="42"/>
      <c r="F2" s="42"/>
      <c r="G2" s="42"/>
    </row>
    <row r="3" spans="1:7" x14ac:dyDescent="0.25">
      <c r="A3" s="42"/>
      <c r="B3" s="42"/>
      <c r="C3" s="42"/>
      <c r="D3" s="42"/>
      <c r="E3" s="42"/>
      <c r="F3" s="42"/>
      <c r="G3" s="42"/>
    </row>
    <row r="4" spans="1:7" x14ac:dyDescent="0.25">
      <c r="A4" s="42"/>
      <c r="B4" s="42"/>
      <c r="C4" s="42"/>
      <c r="D4" s="42"/>
      <c r="E4" s="42"/>
      <c r="F4" s="42"/>
      <c r="G4" s="42"/>
    </row>
    <row r="5" spans="1:7" ht="18.75" x14ac:dyDescent="0.3">
      <c r="A5" s="13" t="s">
        <v>14</v>
      </c>
      <c r="B5" s="2" t="s">
        <v>15</v>
      </c>
      <c r="C5" s="2" t="s">
        <v>16</v>
      </c>
      <c r="D5" s="2" t="s">
        <v>19</v>
      </c>
      <c r="E5" s="2" t="s">
        <v>21</v>
      </c>
    </row>
    <row r="6" spans="1:7" x14ac:dyDescent="0.25">
      <c r="A6" s="7" t="s">
        <v>464</v>
      </c>
      <c r="B6" s="14">
        <v>2004</v>
      </c>
      <c r="C6" s="1" t="s">
        <v>1</v>
      </c>
      <c r="D6">
        <v>1</v>
      </c>
      <c r="E6">
        <v>5</v>
      </c>
    </row>
    <row r="7" spans="1:7" x14ac:dyDescent="0.25">
      <c r="A7" s="7" t="s">
        <v>434</v>
      </c>
      <c r="B7" s="14">
        <v>2001</v>
      </c>
      <c r="C7" s="1" t="s">
        <v>1</v>
      </c>
      <c r="D7">
        <v>4</v>
      </c>
      <c r="E7">
        <v>5</v>
      </c>
    </row>
    <row r="8" spans="1:7" x14ac:dyDescent="0.25">
      <c r="A8" s="7" t="s">
        <v>465</v>
      </c>
      <c r="B8" s="14">
        <v>2001</v>
      </c>
      <c r="C8" s="1" t="s">
        <v>1</v>
      </c>
      <c r="D8">
        <v>5</v>
      </c>
      <c r="E8">
        <v>5</v>
      </c>
    </row>
    <row r="9" spans="1:7" x14ac:dyDescent="0.25">
      <c r="A9" s="7" t="s">
        <v>451</v>
      </c>
      <c r="B9" s="14">
        <v>2004</v>
      </c>
      <c r="C9" s="1" t="s">
        <v>0</v>
      </c>
      <c r="D9">
        <v>6</v>
      </c>
      <c r="E9">
        <v>5</v>
      </c>
    </row>
    <row r="10" spans="1:7" x14ac:dyDescent="0.25">
      <c r="A10" s="7" t="s">
        <v>435</v>
      </c>
      <c r="B10" s="14">
        <v>2003</v>
      </c>
      <c r="C10" s="1" t="s">
        <v>1</v>
      </c>
      <c r="D10">
        <v>7</v>
      </c>
      <c r="E10">
        <v>5</v>
      </c>
    </row>
    <row r="11" spans="1:7" x14ac:dyDescent="0.25">
      <c r="A11" s="7" t="s">
        <v>295</v>
      </c>
      <c r="B11" s="14">
        <v>2005</v>
      </c>
      <c r="C11" s="1" t="s">
        <v>0</v>
      </c>
      <c r="D11">
        <v>16</v>
      </c>
      <c r="E11">
        <v>5</v>
      </c>
    </row>
    <row r="12" spans="1:7" ht="15.75" x14ac:dyDescent="0.25">
      <c r="A12" s="18" t="s">
        <v>292</v>
      </c>
      <c r="B12" s="14">
        <v>2007</v>
      </c>
      <c r="C12" s="1" t="s">
        <v>0</v>
      </c>
      <c r="D12">
        <v>19</v>
      </c>
      <c r="E12">
        <v>5</v>
      </c>
    </row>
    <row r="13" spans="1:7" ht="15.75" x14ac:dyDescent="0.25">
      <c r="A13" s="18" t="s">
        <v>293</v>
      </c>
      <c r="B13" s="14">
        <v>2007</v>
      </c>
      <c r="C13" s="1" t="s">
        <v>0</v>
      </c>
      <c r="D13">
        <v>20</v>
      </c>
      <c r="E13">
        <v>5</v>
      </c>
    </row>
    <row r="14" spans="1:7" x14ac:dyDescent="0.25">
      <c r="A14" s="7" t="s">
        <v>504</v>
      </c>
      <c r="B14" s="14">
        <v>2001</v>
      </c>
      <c r="C14" s="1" t="s">
        <v>0</v>
      </c>
      <c r="D14">
        <v>24</v>
      </c>
      <c r="E14">
        <v>5</v>
      </c>
    </row>
    <row r="15" spans="1:7" x14ac:dyDescent="0.25">
      <c r="A15" s="12" t="s">
        <v>328</v>
      </c>
      <c r="B15" s="14" t="s">
        <v>329</v>
      </c>
      <c r="C15" s="1" t="s">
        <v>6</v>
      </c>
      <c r="D15">
        <v>26</v>
      </c>
      <c r="E15">
        <v>5</v>
      </c>
    </row>
    <row r="16" spans="1:7" x14ac:dyDescent="0.25">
      <c r="A16" s="7" t="s">
        <v>521</v>
      </c>
      <c r="B16" s="14">
        <v>2004</v>
      </c>
      <c r="C16" s="1" t="s">
        <v>5</v>
      </c>
      <c r="D16">
        <v>29</v>
      </c>
      <c r="E16">
        <v>5</v>
      </c>
    </row>
    <row r="17" spans="1:5" x14ac:dyDescent="0.25">
      <c r="A17" s="7" t="s">
        <v>525</v>
      </c>
      <c r="B17" s="14">
        <v>2000</v>
      </c>
      <c r="C17" s="1" t="s">
        <v>5</v>
      </c>
      <c r="D17">
        <v>31</v>
      </c>
      <c r="E17">
        <v>5</v>
      </c>
    </row>
    <row r="18" spans="1:5" x14ac:dyDescent="0.25">
      <c r="A18" s="7" t="s">
        <v>530</v>
      </c>
      <c r="B18" s="14">
        <v>2001</v>
      </c>
      <c r="C18" s="1" t="s">
        <v>3</v>
      </c>
      <c r="D18">
        <v>32</v>
      </c>
      <c r="E18">
        <v>5</v>
      </c>
    </row>
    <row r="19" spans="1:5" x14ac:dyDescent="0.25">
      <c r="A19" s="7" t="s">
        <v>538</v>
      </c>
      <c r="B19" s="14">
        <v>2004</v>
      </c>
      <c r="C19" s="1" t="s">
        <v>0</v>
      </c>
      <c r="D19" s="6">
        <v>33</v>
      </c>
      <c r="E19">
        <v>5</v>
      </c>
    </row>
    <row r="20" spans="1:5" x14ac:dyDescent="0.25">
      <c r="A20" s="7" t="s">
        <v>577</v>
      </c>
      <c r="C20" s="1" t="s">
        <v>8</v>
      </c>
      <c r="D20" s="6">
        <v>37</v>
      </c>
      <c r="E20">
        <v>5</v>
      </c>
    </row>
    <row r="21" spans="1:5" x14ac:dyDescent="0.25">
      <c r="A21" s="7" t="s">
        <v>431</v>
      </c>
      <c r="B21" s="14">
        <v>2001</v>
      </c>
      <c r="C21" s="1" t="s">
        <v>0</v>
      </c>
      <c r="D21" s="6">
        <v>128</v>
      </c>
      <c r="E21">
        <v>5</v>
      </c>
    </row>
    <row r="22" spans="1:5" x14ac:dyDescent="0.25">
      <c r="A22" s="12" t="s">
        <v>416</v>
      </c>
      <c r="B22" s="8" t="s">
        <v>417</v>
      </c>
      <c r="C22" s="1" t="s">
        <v>8</v>
      </c>
      <c r="D22" s="6">
        <v>145</v>
      </c>
      <c r="E22">
        <v>5</v>
      </c>
    </row>
    <row r="23" spans="1:5" x14ac:dyDescent="0.25">
      <c r="A23" s="12" t="s">
        <v>415</v>
      </c>
      <c r="B23" s="8">
        <v>2004</v>
      </c>
      <c r="C23" s="1" t="s">
        <v>0</v>
      </c>
      <c r="D23" s="6">
        <v>150</v>
      </c>
      <c r="E23">
        <v>5</v>
      </c>
    </row>
    <row r="24" spans="1:5" x14ac:dyDescent="0.25">
      <c r="A24" s="7" t="s">
        <v>413</v>
      </c>
      <c r="B24" s="14" t="s">
        <v>414</v>
      </c>
      <c r="C24" s="1" t="s">
        <v>0</v>
      </c>
      <c r="D24" s="6">
        <v>217</v>
      </c>
      <c r="E24">
        <v>5</v>
      </c>
    </row>
    <row r="25" spans="1:5" x14ac:dyDescent="0.25">
      <c r="A25" s="12" t="s">
        <v>326</v>
      </c>
      <c r="B25" s="22" t="s">
        <v>327</v>
      </c>
      <c r="C25" s="1" t="s">
        <v>1</v>
      </c>
      <c r="D25" s="6">
        <v>221</v>
      </c>
      <c r="E25">
        <v>5</v>
      </c>
    </row>
    <row r="26" spans="1:5" x14ac:dyDescent="0.25">
      <c r="A26" s="12" t="s">
        <v>324</v>
      </c>
      <c r="B26" s="8" t="s">
        <v>325</v>
      </c>
      <c r="C26" s="1" t="s">
        <v>8</v>
      </c>
      <c r="D26">
        <v>222</v>
      </c>
      <c r="E26">
        <v>5</v>
      </c>
    </row>
    <row r="27" spans="1:5" x14ac:dyDescent="0.25">
      <c r="A27" s="12" t="s">
        <v>322</v>
      </c>
      <c r="B27" s="8" t="s">
        <v>323</v>
      </c>
      <c r="C27" s="1" t="s">
        <v>4</v>
      </c>
      <c r="D27">
        <v>226</v>
      </c>
      <c r="E27">
        <v>5</v>
      </c>
    </row>
    <row r="28" spans="1:5" x14ac:dyDescent="0.25">
      <c r="A28" s="12" t="s">
        <v>320</v>
      </c>
      <c r="B28" s="8" t="s">
        <v>321</v>
      </c>
      <c r="C28" s="1" t="s">
        <v>4</v>
      </c>
      <c r="D28">
        <v>227</v>
      </c>
      <c r="E28">
        <v>5</v>
      </c>
    </row>
    <row r="29" spans="1:5" x14ac:dyDescent="0.25">
      <c r="A29" s="12" t="s">
        <v>318</v>
      </c>
      <c r="B29" s="8" t="s">
        <v>319</v>
      </c>
      <c r="C29" s="1" t="s">
        <v>5</v>
      </c>
      <c r="D29">
        <v>228</v>
      </c>
      <c r="E29">
        <v>5</v>
      </c>
    </row>
    <row r="30" spans="1:5" x14ac:dyDescent="0.25">
      <c r="A30" s="12" t="s">
        <v>316</v>
      </c>
      <c r="B30" s="8" t="s">
        <v>317</v>
      </c>
      <c r="C30" s="1" t="s">
        <v>8</v>
      </c>
      <c r="D30">
        <v>229</v>
      </c>
      <c r="E30">
        <v>5</v>
      </c>
    </row>
    <row r="31" spans="1:5" x14ac:dyDescent="0.25">
      <c r="A31" s="12" t="s">
        <v>314</v>
      </c>
      <c r="B31" s="8" t="s">
        <v>315</v>
      </c>
      <c r="C31" s="1" t="s">
        <v>1</v>
      </c>
      <c r="D31">
        <v>230</v>
      </c>
      <c r="E31">
        <v>5</v>
      </c>
    </row>
    <row r="32" spans="1:5" x14ac:dyDescent="0.25">
      <c r="A32" s="12" t="s">
        <v>312</v>
      </c>
      <c r="B32" s="8" t="s">
        <v>313</v>
      </c>
      <c r="C32" s="1" t="s">
        <v>8</v>
      </c>
      <c r="D32">
        <v>233</v>
      </c>
      <c r="E32">
        <v>5</v>
      </c>
    </row>
    <row r="33" spans="1:5" x14ac:dyDescent="0.25">
      <c r="A33" s="12" t="s">
        <v>311</v>
      </c>
      <c r="B33" s="8" t="s">
        <v>309</v>
      </c>
      <c r="C33" s="1" t="s">
        <v>4</v>
      </c>
      <c r="D33">
        <v>235</v>
      </c>
      <c r="E33">
        <v>5</v>
      </c>
    </row>
    <row r="34" spans="1:5" x14ac:dyDescent="0.25">
      <c r="A34" s="12" t="s">
        <v>310</v>
      </c>
      <c r="B34" s="8" t="s">
        <v>308</v>
      </c>
      <c r="C34" s="1" t="s">
        <v>4</v>
      </c>
      <c r="D34">
        <v>236</v>
      </c>
      <c r="E34">
        <v>5</v>
      </c>
    </row>
    <row r="35" spans="1:5" x14ac:dyDescent="0.25">
      <c r="A35" s="7" t="s">
        <v>330</v>
      </c>
      <c r="B35" s="8" t="s">
        <v>307</v>
      </c>
      <c r="C35" s="1" t="s">
        <v>8</v>
      </c>
      <c r="D35">
        <v>238</v>
      </c>
      <c r="E35">
        <v>5</v>
      </c>
    </row>
    <row r="36" spans="1:5" x14ac:dyDescent="0.25">
      <c r="A36" s="7" t="s">
        <v>305</v>
      </c>
      <c r="B36" s="14" t="s">
        <v>306</v>
      </c>
      <c r="C36" s="1" t="s">
        <v>8</v>
      </c>
      <c r="D36">
        <v>242</v>
      </c>
      <c r="E36">
        <v>5</v>
      </c>
    </row>
    <row r="37" spans="1:5" x14ac:dyDescent="0.25">
      <c r="A37" s="7" t="s">
        <v>393</v>
      </c>
      <c r="B37" s="14" t="s">
        <v>394</v>
      </c>
      <c r="C37" s="1" t="s">
        <v>7</v>
      </c>
      <c r="D37">
        <v>249</v>
      </c>
      <c r="E37">
        <v>5</v>
      </c>
    </row>
    <row r="38" spans="1:5" x14ac:dyDescent="0.25">
      <c r="A38" s="7" t="s">
        <v>212</v>
      </c>
      <c r="B38" s="14" t="s">
        <v>213</v>
      </c>
      <c r="C38" s="1" t="s">
        <v>8</v>
      </c>
      <c r="D38">
        <v>253</v>
      </c>
      <c r="E38">
        <v>5</v>
      </c>
    </row>
    <row r="39" spans="1:5" x14ac:dyDescent="0.25">
      <c r="A39" s="7" t="s">
        <v>192</v>
      </c>
      <c r="B39" s="14" t="s">
        <v>191</v>
      </c>
      <c r="C39" s="1" t="s">
        <v>6</v>
      </c>
      <c r="D39">
        <v>255</v>
      </c>
      <c r="E39">
        <v>5</v>
      </c>
    </row>
    <row r="40" spans="1:5" x14ac:dyDescent="0.25">
      <c r="A40" s="7" t="s">
        <v>193</v>
      </c>
      <c r="B40" s="14" t="s">
        <v>190</v>
      </c>
      <c r="C40" s="1" t="s">
        <v>1</v>
      </c>
      <c r="D40">
        <v>256</v>
      </c>
      <c r="E40">
        <v>5</v>
      </c>
    </row>
    <row r="41" spans="1:5" x14ac:dyDescent="0.25">
      <c r="A41" s="7" t="s">
        <v>172</v>
      </c>
      <c r="B41" s="14" t="s">
        <v>173</v>
      </c>
      <c r="C41" s="1" t="s">
        <v>4</v>
      </c>
      <c r="D41">
        <v>257</v>
      </c>
      <c r="E41">
        <v>5</v>
      </c>
    </row>
    <row r="42" spans="1:5" x14ac:dyDescent="0.25">
      <c r="A42" s="7" t="s">
        <v>160</v>
      </c>
      <c r="B42" s="14" t="s">
        <v>161</v>
      </c>
      <c r="C42" s="1" t="s">
        <v>2</v>
      </c>
      <c r="D42">
        <v>260</v>
      </c>
      <c r="E42">
        <v>5</v>
      </c>
    </row>
    <row r="43" spans="1:5" x14ac:dyDescent="0.25">
      <c r="A43" s="7" t="s">
        <v>156</v>
      </c>
      <c r="B43" s="14" t="s">
        <v>157</v>
      </c>
      <c r="C43" s="1" t="s">
        <v>0</v>
      </c>
      <c r="D43">
        <v>261</v>
      </c>
      <c r="E43">
        <v>5</v>
      </c>
    </row>
    <row r="44" spans="1:5" x14ac:dyDescent="0.25">
      <c r="A44" s="7" t="s">
        <v>152</v>
      </c>
      <c r="B44" s="14" t="s">
        <v>153</v>
      </c>
      <c r="C44" s="1" t="s">
        <v>2</v>
      </c>
      <c r="D44">
        <v>263</v>
      </c>
      <c r="E44">
        <v>5</v>
      </c>
    </row>
    <row r="45" spans="1:5" x14ac:dyDescent="0.25">
      <c r="A45" s="7" t="s">
        <v>144</v>
      </c>
      <c r="B45" s="14" t="s">
        <v>145</v>
      </c>
      <c r="C45" s="1" t="s">
        <v>0</v>
      </c>
      <c r="D45">
        <v>265</v>
      </c>
      <c r="E45">
        <v>5</v>
      </c>
    </row>
    <row r="46" spans="1:5" x14ac:dyDescent="0.25">
      <c r="A46" s="7" t="s">
        <v>142</v>
      </c>
      <c r="B46" s="14" t="s">
        <v>143</v>
      </c>
      <c r="C46" s="1" t="s">
        <v>0</v>
      </c>
      <c r="D46">
        <v>266</v>
      </c>
      <c r="E46">
        <v>5</v>
      </c>
    </row>
    <row r="47" spans="1:5" x14ac:dyDescent="0.25">
      <c r="A47" s="7" t="s">
        <v>136</v>
      </c>
      <c r="B47" s="14" t="s">
        <v>137</v>
      </c>
      <c r="C47" s="1" t="s">
        <v>18</v>
      </c>
      <c r="D47">
        <v>267</v>
      </c>
      <c r="E47">
        <v>5</v>
      </c>
    </row>
    <row r="48" spans="1:5" x14ac:dyDescent="0.25">
      <c r="A48" s="7" t="s">
        <v>129</v>
      </c>
      <c r="B48" s="14" t="s">
        <v>130</v>
      </c>
      <c r="C48" s="1" t="s">
        <v>0</v>
      </c>
      <c r="D48">
        <v>269</v>
      </c>
      <c r="E48">
        <v>5</v>
      </c>
    </row>
    <row r="49" spans="1:5" x14ac:dyDescent="0.25">
      <c r="A49" s="7" t="s">
        <v>120</v>
      </c>
      <c r="B49" s="14" t="s">
        <v>121</v>
      </c>
      <c r="C49" s="1" t="s">
        <v>6</v>
      </c>
      <c r="D49">
        <v>271</v>
      </c>
      <c r="E49">
        <v>5</v>
      </c>
    </row>
    <row r="50" spans="1:5" x14ac:dyDescent="0.25">
      <c r="A50" s="7" t="s">
        <v>116</v>
      </c>
      <c r="B50" s="14" t="s">
        <v>117</v>
      </c>
      <c r="C50" s="1" t="s">
        <v>5</v>
      </c>
      <c r="D50">
        <v>273</v>
      </c>
      <c r="E50">
        <v>5</v>
      </c>
    </row>
    <row r="51" spans="1:5" x14ac:dyDescent="0.25">
      <c r="A51" s="7" t="s">
        <v>110</v>
      </c>
      <c r="B51" s="14">
        <v>1311013090</v>
      </c>
      <c r="C51" s="1" t="s">
        <v>4</v>
      </c>
      <c r="D51">
        <v>274</v>
      </c>
      <c r="E51">
        <v>5</v>
      </c>
    </row>
    <row r="52" spans="1:5" x14ac:dyDescent="0.25">
      <c r="A52" s="7" t="s">
        <v>109</v>
      </c>
      <c r="B52" s="14">
        <v>1809014420</v>
      </c>
      <c r="C52" s="1" t="s">
        <v>4</v>
      </c>
      <c r="D52">
        <v>275</v>
      </c>
      <c r="E52">
        <v>5</v>
      </c>
    </row>
    <row r="53" spans="1:5" x14ac:dyDescent="0.25">
      <c r="A53" s="7" t="s">
        <v>86</v>
      </c>
      <c r="B53" s="14" t="s">
        <v>87</v>
      </c>
      <c r="C53" s="1" t="s">
        <v>9</v>
      </c>
      <c r="D53">
        <v>278</v>
      </c>
      <c r="E53">
        <v>5</v>
      </c>
    </row>
    <row r="54" spans="1:5" x14ac:dyDescent="0.25">
      <c r="A54" s="7" t="s">
        <v>99</v>
      </c>
      <c r="B54" s="14">
        <v>230800</v>
      </c>
      <c r="C54" s="1" t="s">
        <v>8</v>
      </c>
      <c r="D54">
        <v>279</v>
      </c>
      <c r="E54">
        <v>5</v>
      </c>
    </row>
    <row r="55" spans="1:5" x14ac:dyDescent="0.25">
      <c r="A55" s="7" t="s">
        <v>98</v>
      </c>
      <c r="B55" s="14">
        <v>111100</v>
      </c>
      <c r="C55" s="1" t="s">
        <v>5</v>
      </c>
      <c r="D55">
        <v>284</v>
      </c>
      <c r="E55">
        <v>5</v>
      </c>
    </row>
    <row r="56" spans="1:5" x14ac:dyDescent="0.25">
      <c r="A56" s="7" t="s">
        <v>70</v>
      </c>
      <c r="B56" s="14">
        <v>240899</v>
      </c>
      <c r="C56" s="1" t="s">
        <v>10</v>
      </c>
      <c r="D56">
        <v>286</v>
      </c>
      <c r="E56">
        <v>5</v>
      </c>
    </row>
    <row r="57" spans="1:5" x14ac:dyDescent="0.25">
      <c r="A57" s="7" t="s">
        <v>29</v>
      </c>
      <c r="B57" s="14" t="s">
        <v>30</v>
      </c>
      <c r="C57" s="1" t="s">
        <v>8</v>
      </c>
      <c r="D57">
        <v>293</v>
      </c>
      <c r="E57">
        <v>5</v>
      </c>
    </row>
    <row r="58" spans="1:5" x14ac:dyDescent="0.25">
      <c r="A58" s="7" t="s">
        <v>22</v>
      </c>
      <c r="B58" s="14" t="s">
        <v>23</v>
      </c>
      <c r="C58" s="1" t="s">
        <v>0</v>
      </c>
      <c r="D58">
        <v>247</v>
      </c>
      <c r="E58">
        <v>2</v>
      </c>
    </row>
    <row r="59" spans="1:5" x14ac:dyDescent="0.25">
      <c r="A59" s="7" t="s">
        <v>24</v>
      </c>
      <c r="B59" s="14">
        <v>120902</v>
      </c>
      <c r="C59" s="1" t="s">
        <v>2</v>
      </c>
      <c r="D59">
        <v>248</v>
      </c>
      <c r="E59">
        <v>2</v>
      </c>
    </row>
    <row r="60" spans="1:5" x14ac:dyDescent="0.25">
      <c r="A60" s="7" t="s">
        <v>25</v>
      </c>
      <c r="B60" s="14" t="s">
        <v>26</v>
      </c>
      <c r="C60" s="1" t="s">
        <v>0</v>
      </c>
      <c r="D60">
        <v>249</v>
      </c>
      <c r="E60">
        <v>2</v>
      </c>
    </row>
    <row r="61" spans="1:5" x14ac:dyDescent="0.25">
      <c r="A61" s="7" t="s">
        <v>27</v>
      </c>
      <c r="B61" s="14" t="s">
        <v>28</v>
      </c>
      <c r="C61" s="1" t="s">
        <v>8</v>
      </c>
      <c r="D61">
        <v>250</v>
      </c>
      <c r="E61">
        <v>2</v>
      </c>
    </row>
    <row r="62" spans="1:5" x14ac:dyDescent="0.25">
      <c r="A62" s="7" t="s">
        <v>55</v>
      </c>
      <c r="B62" s="14" t="s">
        <v>56</v>
      </c>
      <c r="C62" s="1" t="s">
        <v>0</v>
      </c>
      <c r="D62">
        <v>251</v>
      </c>
      <c r="E62">
        <v>2</v>
      </c>
    </row>
    <row r="63" spans="1:5" x14ac:dyDescent="0.25">
      <c r="A63" s="7" t="s">
        <v>60</v>
      </c>
      <c r="B63" s="14" t="s">
        <v>61</v>
      </c>
      <c r="C63" s="1" t="s">
        <v>1</v>
      </c>
      <c r="D63">
        <v>252</v>
      </c>
      <c r="E63">
        <v>2</v>
      </c>
    </row>
    <row r="64" spans="1:5" x14ac:dyDescent="0.25">
      <c r="A64" s="7" t="s">
        <v>63</v>
      </c>
      <c r="B64" s="14">
        <v>30902</v>
      </c>
      <c r="C64" s="1" t="s">
        <v>8</v>
      </c>
      <c r="D64">
        <v>253</v>
      </c>
      <c r="E64">
        <v>2</v>
      </c>
    </row>
    <row r="65" spans="1:5" x14ac:dyDescent="0.25">
      <c r="A65" s="7" t="s">
        <v>64</v>
      </c>
      <c r="B65" s="14">
        <v>140606</v>
      </c>
      <c r="C65" s="1" t="s">
        <v>8</v>
      </c>
      <c r="D65">
        <v>254</v>
      </c>
      <c r="E65">
        <v>2</v>
      </c>
    </row>
    <row r="66" spans="1:5" x14ac:dyDescent="0.25">
      <c r="A66" s="7" t="s">
        <v>72</v>
      </c>
      <c r="B66" s="14">
        <v>1104064280</v>
      </c>
      <c r="C66" s="1" t="s">
        <v>4</v>
      </c>
      <c r="D66">
        <v>256</v>
      </c>
      <c r="E66">
        <v>2</v>
      </c>
    </row>
    <row r="67" spans="1:5" x14ac:dyDescent="0.25">
      <c r="A67" s="7" t="s">
        <v>73</v>
      </c>
      <c r="B67" s="14">
        <v>1804043090</v>
      </c>
      <c r="C67" s="1" t="s">
        <v>7</v>
      </c>
      <c r="D67">
        <v>257</v>
      </c>
      <c r="E67">
        <v>2</v>
      </c>
    </row>
    <row r="68" spans="1:5" x14ac:dyDescent="0.25">
      <c r="A68" s="7" t="s">
        <v>74</v>
      </c>
      <c r="B68" s="14">
        <v>1003063790</v>
      </c>
      <c r="C68" s="1" t="s">
        <v>7</v>
      </c>
      <c r="D68">
        <v>258</v>
      </c>
      <c r="E68">
        <v>2</v>
      </c>
    </row>
    <row r="69" spans="1:5" x14ac:dyDescent="0.25">
      <c r="A69" s="7" t="s">
        <v>276</v>
      </c>
      <c r="B69" s="14">
        <v>2006</v>
      </c>
      <c r="C69" s="1" t="s">
        <v>4</v>
      </c>
      <c r="D69">
        <v>259</v>
      </c>
      <c r="E69">
        <v>2</v>
      </c>
    </row>
    <row r="70" spans="1:5" x14ac:dyDescent="0.25">
      <c r="A70" s="7" t="s">
        <v>275</v>
      </c>
      <c r="B70" s="14">
        <v>2000</v>
      </c>
      <c r="C70" s="1" t="s">
        <v>4</v>
      </c>
      <c r="D70">
        <v>260</v>
      </c>
      <c r="E70">
        <v>2</v>
      </c>
    </row>
    <row r="71" spans="1:5" x14ac:dyDescent="0.25">
      <c r="A71" s="7" t="s">
        <v>77</v>
      </c>
      <c r="B71" s="14">
        <v>270705</v>
      </c>
      <c r="C71" s="1" t="s">
        <v>4</v>
      </c>
      <c r="D71">
        <v>261</v>
      </c>
      <c r="E71">
        <v>2</v>
      </c>
    </row>
    <row r="72" spans="1:5" x14ac:dyDescent="0.25">
      <c r="A72" s="7" t="s">
        <v>78</v>
      </c>
      <c r="B72" s="14">
        <v>270302</v>
      </c>
      <c r="C72" s="1" t="s">
        <v>1</v>
      </c>
      <c r="D72">
        <v>262</v>
      </c>
      <c r="E72">
        <v>2</v>
      </c>
    </row>
    <row r="73" spans="1:5" x14ac:dyDescent="0.25">
      <c r="A73" s="7" t="s">
        <v>79</v>
      </c>
      <c r="B73" s="14">
        <v>100906</v>
      </c>
      <c r="C73" s="1" t="s">
        <v>2</v>
      </c>
      <c r="D73">
        <v>263</v>
      </c>
      <c r="E73">
        <v>2</v>
      </c>
    </row>
    <row r="74" spans="1:5" x14ac:dyDescent="0.25">
      <c r="A74" s="7" t="s">
        <v>80</v>
      </c>
      <c r="B74" s="14">
        <v>280404</v>
      </c>
      <c r="C74" s="1" t="s">
        <v>2</v>
      </c>
      <c r="D74">
        <v>264</v>
      </c>
      <c r="E74">
        <v>2</v>
      </c>
    </row>
    <row r="75" spans="1:5" x14ac:dyDescent="0.25">
      <c r="A75" s="7" t="s">
        <v>81</v>
      </c>
      <c r="B75" s="14">
        <v>280404</v>
      </c>
      <c r="C75" s="1" t="s">
        <v>2</v>
      </c>
      <c r="D75">
        <v>265</v>
      </c>
      <c r="E75">
        <v>2</v>
      </c>
    </row>
    <row r="76" spans="1:5" x14ac:dyDescent="0.25">
      <c r="A76" s="7" t="s">
        <v>82</v>
      </c>
      <c r="B76" s="14">
        <v>171006</v>
      </c>
      <c r="C76" s="1" t="s">
        <v>2</v>
      </c>
      <c r="D76">
        <v>266</v>
      </c>
      <c r="E76">
        <v>2</v>
      </c>
    </row>
    <row r="77" spans="1:5" x14ac:dyDescent="0.25">
      <c r="A77" s="7" t="s">
        <v>71</v>
      </c>
      <c r="B77" s="14">
        <v>200505</v>
      </c>
      <c r="C77" s="1" t="s">
        <v>2</v>
      </c>
      <c r="D77">
        <v>267</v>
      </c>
      <c r="E77">
        <v>2</v>
      </c>
    </row>
    <row r="78" spans="1:5" x14ac:dyDescent="0.25">
      <c r="A78" s="7" t="s">
        <v>84</v>
      </c>
      <c r="B78" s="14" t="s">
        <v>85</v>
      </c>
      <c r="C78" s="1" t="s">
        <v>2</v>
      </c>
      <c r="D78">
        <v>268</v>
      </c>
      <c r="E78">
        <v>2</v>
      </c>
    </row>
    <row r="79" spans="1:5" x14ac:dyDescent="0.25">
      <c r="A79" s="7" t="s">
        <v>88</v>
      </c>
      <c r="B79" s="14">
        <v>2603033680</v>
      </c>
      <c r="C79" s="1" t="s">
        <v>9</v>
      </c>
      <c r="D79">
        <v>269</v>
      </c>
      <c r="E79">
        <v>2</v>
      </c>
    </row>
    <row r="80" spans="1:5" x14ac:dyDescent="0.25">
      <c r="A80" s="7" t="s">
        <v>91</v>
      </c>
      <c r="B80" s="14" t="s">
        <v>92</v>
      </c>
      <c r="C80" s="1" t="s">
        <v>4</v>
      </c>
      <c r="D80">
        <v>270</v>
      </c>
      <c r="E80">
        <v>2</v>
      </c>
    </row>
    <row r="81" spans="1:5" x14ac:dyDescent="0.25">
      <c r="A81" s="7" t="s">
        <v>93</v>
      </c>
      <c r="B81" s="14" t="s">
        <v>94</v>
      </c>
      <c r="C81" s="1" t="s">
        <v>4</v>
      </c>
      <c r="D81">
        <v>271</v>
      </c>
      <c r="E81">
        <v>2</v>
      </c>
    </row>
    <row r="82" spans="1:5" x14ac:dyDescent="0.25">
      <c r="A82" s="7" t="s">
        <v>95</v>
      </c>
      <c r="B82" s="14">
        <v>230904</v>
      </c>
      <c r="C82" s="1" t="s">
        <v>4</v>
      </c>
      <c r="D82">
        <v>272</v>
      </c>
      <c r="E82">
        <v>2</v>
      </c>
    </row>
    <row r="83" spans="1:5" x14ac:dyDescent="0.25">
      <c r="A83" s="7" t="s">
        <v>124</v>
      </c>
      <c r="B83" s="14" t="s">
        <v>125</v>
      </c>
      <c r="C83" s="1" t="s">
        <v>4</v>
      </c>
      <c r="D83">
        <v>273</v>
      </c>
      <c r="E83">
        <v>2</v>
      </c>
    </row>
    <row r="84" spans="1:5" x14ac:dyDescent="0.25">
      <c r="A84" s="7" t="s">
        <v>126</v>
      </c>
      <c r="B84" s="14">
        <v>18080631380</v>
      </c>
      <c r="C84" s="1" t="s">
        <v>4</v>
      </c>
      <c r="D84">
        <v>274</v>
      </c>
      <c r="E84">
        <v>2</v>
      </c>
    </row>
    <row r="85" spans="1:5" x14ac:dyDescent="0.25">
      <c r="A85" s="7" t="s">
        <v>131</v>
      </c>
      <c r="B85" s="14" t="s">
        <v>132</v>
      </c>
      <c r="C85" s="1" t="s">
        <v>0</v>
      </c>
      <c r="D85">
        <v>276</v>
      </c>
      <c r="E85">
        <v>2</v>
      </c>
    </row>
    <row r="86" spans="1:5" x14ac:dyDescent="0.25">
      <c r="A86" s="7" t="s">
        <v>148</v>
      </c>
      <c r="B86" s="14" t="s">
        <v>149</v>
      </c>
      <c r="C86" s="1" t="s">
        <v>3</v>
      </c>
      <c r="D86">
        <v>277</v>
      </c>
      <c r="E86">
        <v>2</v>
      </c>
    </row>
    <row r="87" spans="1:5" x14ac:dyDescent="0.25">
      <c r="A87" s="7" t="s">
        <v>158</v>
      </c>
      <c r="B87" s="14" t="s">
        <v>159</v>
      </c>
      <c r="C87" s="1" t="s">
        <v>0</v>
      </c>
      <c r="D87">
        <v>279</v>
      </c>
      <c r="E87">
        <v>2</v>
      </c>
    </row>
    <row r="88" spans="1:5" x14ac:dyDescent="0.25">
      <c r="A88" s="7" t="s">
        <v>164</v>
      </c>
      <c r="B88" s="14" t="s">
        <v>165</v>
      </c>
      <c r="C88" s="1" t="s">
        <v>5</v>
      </c>
      <c r="D88">
        <v>280</v>
      </c>
      <c r="E88">
        <v>2</v>
      </c>
    </row>
    <row r="89" spans="1:5" x14ac:dyDescent="0.25">
      <c r="A89" s="7" t="s">
        <v>166</v>
      </c>
      <c r="B89" s="14" t="s">
        <v>167</v>
      </c>
      <c r="C89" s="1" t="s">
        <v>5</v>
      </c>
      <c r="D89">
        <v>281</v>
      </c>
      <c r="E89">
        <v>2</v>
      </c>
    </row>
    <row r="90" spans="1:5" x14ac:dyDescent="0.25">
      <c r="A90" s="7" t="s">
        <v>168</v>
      </c>
      <c r="B90" s="14">
        <v>2006</v>
      </c>
      <c r="C90" s="1" t="s">
        <v>5</v>
      </c>
      <c r="D90">
        <v>282</v>
      </c>
      <c r="E90">
        <v>2</v>
      </c>
    </row>
    <row r="91" spans="1:5" x14ac:dyDescent="0.25">
      <c r="A91" s="7" t="s">
        <v>174</v>
      </c>
      <c r="B91" s="14" t="s">
        <v>175</v>
      </c>
      <c r="C91" s="1" t="s">
        <v>2</v>
      </c>
      <c r="D91">
        <v>283</v>
      </c>
      <c r="E91">
        <v>2</v>
      </c>
    </row>
    <row r="92" spans="1:5" x14ac:dyDescent="0.25">
      <c r="A92" s="7" t="s">
        <v>177</v>
      </c>
      <c r="B92" s="14">
        <v>141204</v>
      </c>
      <c r="C92" s="1" t="s">
        <v>2</v>
      </c>
      <c r="D92">
        <v>284</v>
      </c>
      <c r="E92">
        <v>2</v>
      </c>
    </row>
    <row r="93" spans="1:5" x14ac:dyDescent="0.25">
      <c r="A93" s="7" t="s">
        <v>179</v>
      </c>
      <c r="B93" s="14" t="s">
        <v>180</v>
      </c>
      <c r="C93" s="1" t="s">
        <v>5</v>
      </c>
      <c r="D93">
        <v>285</v>
      </c>
      <c r="E93">
        <v>2</v>
      </c>
    </row>
    <row r="94" spans="1:5" x14ac:dyDescent="0.25">
      <c r="A94" s="7" t="s">
        <v>181</v>
      </c>
      <c r="B94" s="14" t="s">
        <v>182</v>
      </c>
      <c r="C94" s="1" t="s">
        <v>5</v>
      </c>
      <c r="D94">
        <v>286</v>
      </c>
      <c r="E94">
        <v>2</v>
      </c>
    </row>
    <row r="95" spans="1:5" x14ac:dyDescent="0.25">
      <c r="A95" s="7" t="s">
        <v>183</v>
      </c>
      <c r="B95" s="14" t="s">
        <v>184</v>
      </c>
      <c r="C95" s="1" t="s">
        <v>5</v>
      </c>
      <c r="D95">
        <v>287</v>
      </c>
      <c r="E95">
        <v>2</v>
      </c>
    </row>
    <row r="96" spans="1:5" x14ac:dyDescent="0.25">
      <c r="A96" s="7" t="s">
        <v>185</v>
      </c>
      <c r="B96" s="14" t="s">
        <v>186</v>
      </c>
      <c r="C96" s="1" t="s">
        <v>5</v>
      </c>
      <c r="D96">
        <v>288</v>
      </c>
      <c r="E96">
        <v>2</v>
      </c>
    </row>
    <row r="97" spans="1:5" x14ac:dyDescent="0.25">
      <c r="A97" s="7" t="s">
        <v>188</v>
      </c>
      <c r="B97" s="14" t="s">
        <v>189</v>
      </c>
      <c r="C97" s="1" t="s">
        <v>1</v>
      </c>
      <c r="D97">
        <v>289</v>
      </c>
      <c r="E97">
        <v>2</v>
      </c>
    </row>
    <row r="98" spans="1:5" x14ac:dyDescent="0.25">
      <c r="A98" s="7" t="s">
        <v>194</v>
      </c>
      <c r="B98" s="14">
        <v>100406</v>
      </c>
      <c r="C98" s="1" t="s">
        <v>2</v>
      </c>
      <c r="D98">
        <v>290</v>
      </c>
      <c r="E98">
        <v>2</v>
      </c>
    </row>
    <row r="99" spans="1:5" x14ac:dyDescent="0.25">
      <c r="A99" s="7" t="s">
        <v>195</v>
      </c>
      <c r="B99" s="14">
        <v>200804</v>
      </c>
      <c r="C99" s="1" t="s">
        <v>2</v>
      </c>
      <c r="D99">
        <v>291</v>
      </c>
      <c r="E99">
        <v>2</v>
      </c>
    </row>
    <row r="100" spans="1:5" x14ac:dyDescent="0.25">
      <c r="A100" s="7" t="s">
        <v>196</v>
      </c>
      <c r="B100" s="14">
        <v>50705</v>
      </c>
      <c r="C100" s="1" t="s">
        <v>0</v>
      </c>
      <c r="D100">
        <v>292</v>
      </c>
      <c r="E100">
        <v>2</v>
      </c>
    </row>
    <row r="101" spans="1:5" x14ac:dyDescent="0.25">
      <c r="A101" s="7" t="s">
        <v>199</v>
      </c>
      <c r="B101" s="14" t="s">
        <v>200</v>
      </c>
      <c r="C101" s="1" t="s">
        <v>0</v>
      </c>
      <c r="D101">
        <v>293</v>
      </c>
      <c r="E101">
        <v>2</v>
      </c>
    </row>
    <row r="102" spans="1:5" x14ac:dyDescent="0.25">
      <c r="A102" s="7" t="s">
        <v>202</v>
      </c>
      <c r="B102" s="14">
        <v>606065010</v>
      </c>
      <c r="C102" s="1" t="s">
        <v>6</v>
      </c>
      <c r="D102">
        <v>294</v>
      </c>
      <c r="E102" s="9">
        <v>2</v>
      </c>
    </row>
    <row r="103" spans="1:5" x14ac:dyDescent="0.25">
      <c r="A103" s="7" t="s">
        <v>203</v>
      </c>
      <c r="B103" s="14" t="s">
        <v>204</v>
      </c>
      <c r="C103" s="1" t="s">
        <v>6</v>
      </c>
      <c r="D103">
        <v>295</v>
      </c>
      <c r="E103" s="9">
        <v>2</v>
      </c>
    </row>
    <row r="104" spans="1:5" x14ac:dyDescent="0.25">
      <c r="A104" s="7" t="s">
        <v>205</v>
      </c>
      <c r="B104" s="14" t="s">
        <v>206</v>
      </c>
      <c r="C104" s="1" t="s">
        <v>6</v>
      </c>
      <c r="D104">
        <v>296</v>
      </c>
      <c r="E104" s="9">
        <v>2</v>
      </c>
    </row>
    <row r="105" spans="1:5" x14ac:dyDescent="0.25">
      <c r="A105" s="7" t="s">
        <v>207</v>
      </c>
      <c r="B105" s="14" t="s">
        <v>208</v>
      </c>
      <c r="C105" s="1" t="s">
        <v>6</v>
      </c>
      <c r="D105">
        <v>297</v>
      </c>
      <c r="E105" s="9">
        <v>2</v>
      </c>
    </row>
    <row r="106" spans="1:5" x14ac:dyDescent="0.25">
      <c r="A106" s="7" t="s">
        <v>214</v>
      </c>
      <c r="B106" s="14" t="s">
        <v>215</v>
      </c>
      <c r="C106" s="1" t="s">
        <v>1</v>
      </c>
      <c r="D106">
        <v>298</v>
      </c>
      <c r="E106" s="9">
        <v>2</v>
      </c>
    </row>
    <row r="107" spans="1:5" x14ac:dyDescent="0.25">
      <c r="A107" s="7" t="s">
        <v>209</v>
      </c>
      <c r="B107" s="14" t="s">
        <v>210</v>
      </c>
      <c r="C107" s="1" t="s">
        <v>4</v>
      </c>
      <c r="D107">
        <v>299</v>
      </c>
      <c r="E107" s="9">
        <v>2</v>
      </c>
    </row>
    <row r="108" spans="1:5" x14ac:dyDescent="0.25">
      <c r="A108" s="7" t="s">
        <v>216</v>
      </c>
      <c r="B108" s="14" t="s">
        <v>217</v>
      </c>
      <c r="C108" s="1" t="s">
        <v>1</v>
      </c>
      <c r="D108">
        <v>318</v>
      </c>
      <c r="E108" s="9">
        <v>2</v>
      </c>
    </row>
    <row r="109" spans="1:5" x14ac:dyDescent="0.25">
      <c r="A109" s="7" t="s">
        <v>222</v>
      </c>
      <c r="B109" s="14" t="s">
        <v>223</v>
      </c>
      <c r="C109" s="1" t="s">
        <v>5</v>
      </c>
      <c r="D109">
        <v>319</v>
      </c>
      <c r="E109" s="9">
        <v>2</v>
      </c>
    </row>
    <row r="110" spans="1:5" x14ac:dyDescent="0.25">
      <c r="A110" s="7" t="s">
        <v>224</v>
      </c>
      <c r="B110" s="14" t="s">
        <v>225</v>
      </c>
      <c r="C110" s="1" t="s">
        <v>1</v>
      </c>
      <c r="D110">
        <v>320</v>
      </c>
      <c r="E110" s="9">
        <v>2</v>
      </c>
    </row>
    <row r="111" spans="1:5" x14ac:dyDescent="0.25">
      <c r="A111" s="7" t="s">
        <v>228</v>
      </c>
      <c r="B111" s="14">
        <v>250906</v>
      </c>
      <c r="C111" s="1" t="s">
        <v>2</v>
      </c>
      <c r="D111">
        <v>321</v>
      </c>
      <c r="E111" s="9">
        <v>2</v>
      </c>
    </row>
    <row r="112" spans="1:5" x14ac:dyDescent="0.25">
      <c r="A112" s="7" t="s">
        <v>229</v>
      </c>
      <c r="B112" s="14">
        <v>90705</v>
      </c>
      <c r="C112" s="1" t="s">
        <v>1</v>
      </c>
      <c r="D112">
        <v>322</v>
      </c>
      <c r="E112" s="9">
        <v>2</v>
      </c>
    </row>
    <row r="113" spans="1:5" x14ac:dyDescent="0.25">
      <c r="A113" s="7" t="s">
        <v>230</v>
      </c>
      <c r="B113" s="14">
        <v>130504</v>
      </c>
      <c r="C113" s="1" t="s">
        <v>2</v>
      </c>
      <c r="D113">
        <v>323</v>
      </c>
      <c r="E113" s="9">
        <v>2</v>
      </c>
    </row>
    <row r="114" spans="1:5" x14ac:dyDescent="0.25">
      <c r="A114" s="7" t="s">
        <v>231</v>
      </c>
      <c r="B114" s="14" t="s">
        <v>232</v>
      </c>
      <c r="C114" s="1" t="s">
        <v>4</v>
      </c>
      <c r="D114">
        <v>324</v>
      </c>
      <c r="E114" s="9">
        <v>2</v>
      </c>
    </row>
    <row r="115" spans="1:5" x14ac:dyDescent="0.25">
      <c r="A115" s="7" t="s">
        <v>235</v>
      </c>
      <c r="B115" s="14" t="s">
        <v>236</v>
      </c>
      <c r="C115" s="1" t="s">
        <v>2</v>
      </c>
      <c r="D115" s="10">
        <v>325</v>
      </c>
      <c r="E115" s="9">
        <v>2</v>
      </c>
    </row>
    <row r="116" spans="1:5" x14ac:dyDescent="0.25">
      <c r="A116" s="7" t="s">
        <v>237</v>
      </c>
      <c r="B116" s="14" t="s">
        <v>238</v>
      </c>
      <c r="C116" s="1" t="s">
        <v>1</v>
      </c>
      <c r="D116" s="10">
        <v>326</v>
      </c>
      <c r="E116" s="9">
        <v>2</v>
      </c>
    </row>
    <row r="117" spans="1:5" x14ac:dyDescent="0.25">
      <c r="A117" s="7" t="s">
        <v>239</v>
      </c>
      <c r="B117" s="14" t="s">
        <v>240</v>
      </c>
      <c r="C117" s="1" t="s">
        <v>4</v>
      </c>
      <c r="D117" s="10">
        <v>327</v>
      </c>
      <c r="E117" s="9">
        <v>2</v>
      </c>
    </row>
    <row r="118" spans="1:5" x14ac:dyDescent="0.25">
      <c r="A118" s="7" t="s">
        <v>242</v>
      </c>
      <c r="B118" s="14" t="s">
        <v>243</v>
      </c>
      <c r="C118" s="1" t="s">
        <v>2</v>
      </c>
      <c r="D118" s="10">
        <v>328</v>
      </c>
      <c r="E118" s="9">
        <v>2</v>
      </c>
    </row>
    <row r="119" spans="1:5" x14ac:dyDescent="0.25">
      <c r="A119" s="7" t="s">
        <v>247</v>
      </c>
      <c r="B119" s="14" t="s">
        <v>248</v>
      </c>
      <c r="C119" s="1" t="s">
        <v>2</v>
      </c>
      <c r="D119" s="10">
        <v>329</v>
      </c>
      <c r="E119" s="9">
        <v>2</v>
      </c>
    </row>
    <row r="120" spans="1:5" x14ac:dyDescent="0.25">
      <c r="A120" s="7" t="s">
        <v>249</v>
      </c>
      <c r="B120" s="14" t="s">
        <v>250</v>
      </c>
      <c r="C120" s="1" t="s">
        <v>8</v>
      </c>
      <c r="D120" s="10">
        <v>330</v>
      </c>
      <c r="E120" s="9">
        <v>2</v>
      </c>
    </row>
    <row r="121" spans="1:5" x14ac:dyDescent="0.25">
      <c r="A121" s="7" t="s">
        <v>254</v>
      </c>
      <c r="B121" s="14" t="s">
        <v>255</v>
      </c>
      <c r="C121" s="1" t="s">
        <v>2</v>
      </c>
      <c r="D121" s="10">
        <v>331</v>
      </c>
      <c r="E121" s="9">
        <v>2</v>
      </c>
    </row>
    <row r="122" spans="1:5" x14ac:dyDescent="0.25">
      <c r="A122" s="7" t="s">
        <v>257</v>
      </c>
      <c r="B122" s="14" t="s">
        <v>258</v>
      </c>
      <c r="C122" s="1" t="s">
        <v>4</v>
      </c>
      <c r="D122" s="10">
        <v>332</v>
      </c>
      <c r="E122" s="9">
        <v>2</v>
      </c>
    </row>
    <row r="123" spans="1:5" x14ac:dyDescent="0.25">
      <c r="A123" s="7" t="s">
        <v>259</v>
      </c>
      <c r="B123" s="14" t="s">
        <v>260</v>
      </c>
      <c r="C123" s="1" t="s">
        <v>2</v>
      </c>
      <c r="D123" s="10">
        <v>333</v>
      </c>
      <c r="E123" s="9">
        <v>2</v>
      </c>
    </row>
    <row r="124" spans="1:5" x14ac:dyDescent="0.25">
      <c r="A124" s="7" t="s">
        <v>261</v>
      </c>
      <c r="B124" s="14">
        <v>140205</v>
      </c>
      <c r="C124" s="1" t="s">
        <v>2</v>
      </c>
      <c r="D124" s="10">
        <v>334</v>
      </c>
      <c r="E124" s="9">
        <v>2</v>
      </c>
    </row>
    <row r="125" spans="1:5" x14ac:dyDescent="0.25">
      <c r="A125" s="7" t="s">
        <v>391</v>
      </c>
      <c r="B125" s="14" t="s">
        <v>392</v>
      </c>
      <c r="C125" s="1" t="s">
        <v>7</v>
      </c>
      <c r="D125" s="10">
        <v>335</v>
      </c>
      <c r="E125" s="9">
        <v>2</v>
      </c>
    </row>
    <row r="126" spans="1:5" x14ac:dyDescent="0.25">
      <c r="A126" s="7" t="s">
        <v>389</v>
      </c>
      <c r="B126" s="14" t="s">
        <v>390</v>
      </c>
      <c r="C126" s="1" t="s">
        <v>7</v>
      </c>
      <c r="D126">
        <v>336</v>
      </c>
      <c r="E126" s="9">
        <v>2</v>
      </c>
    </row>
    <row r="127" spans="1:5" x14ac:dyDescent="0.25">
      <c r="A127" s="7" t="s">
        <v>387</v>
      </c>
      <c r="B127" s="14" t="s">
        <v>388</v>
      </c>
      <c r="C127" s="1" t="s">
        <v>7</v>
      </c>
      <c r="D127">
        <v>337</v>
      </c>
      <c r="E127" s="9">
        <v>2</v>
      </c>
    </row>
    <row r="128" spans="1:5" x14ac:dyDescent="0.25">
      <c r="A128" s="7" t="s">
        <v>385</v>
      </c>
      <c r="B128" s="14" t="s">
        <v>386</v>
      </c>
      <c r="C128" s="1" t="s">
        <v>7</v>
      </c>
      <c r="D128">
        <v>338</v>
      </c>
      <c r="E128" s="9">
        <v>2</v>
      </c>
    </row>
    <row r="129" spans="1:5" x14ac:dyDescent="0.25">
      <c r="A129" s="7" t="s">
        <v>383</v>
      </c>
      <c r="B129" s="14" t="s">
        <v>384</v>
      </c>
      <c r="C129" s="1" t="s">
        <v>7</v>
      </c>
      <c r="D129" s="10">
        <v>339</v>
      </c>
      <c r="E129" s="9">
        <v>2</v>
      </c>
    </row>
    <row r="130" spans="1:5" x14ac:dyDescent="0.25">
      <c r="A130" s="7" t="s">
        <v>262</v>
      </c>
      <c r="B130" s="14" t="s">
        <v>263</v>
      </c>
      <c r="C130" s="1" t="s">
        <v>2</v>
      </c>
      <c r="D130" s="10">
        <v>340</v>
      </c>
      <c r="E130" s="9">
        <v>2</v>
      </c>
    </row>
    <row r="131" spans="1:5" x14ac:dyDescent="0.25">
      <c r="A131" s="7" t="s">
        <v>264</v>
      </c>
      <c r="B131" s="14" t="s">
        <v>265</v>
      </c>
      <c r="C131" s="1" t="s">
        <v>3</v>
      </c>
      <c r="D131" s="10">
        <v>341</v>
      </c>
      <c r="E131" s="9">
        <v>2</v>
      </c>
    </row>
    <row r="132" spans="1:5" x14ac:dyDescent="0.25">
      <c r="A132" s="7" t="s">
        <v>395</v>
      </c>
      <c r="B132" s="14">
        <v>2000</v>
      </c>
      <c r="C132" s="1" t="s">
        <v>4</v>
      </c>
      <c r="D132" s="10">
        <v>342</v>
      </c>
      <c r="E132" s="9">
        <v>2</v>
      </c>
    </row>
    <row r="133" spans="1:5" x14ac:dyDescent="0.25">
      <c r="A133" s="7" t="s">
        <v>278</v>
      </c>
      <c r="B133" s="14">
        <v>2006</v>
      </c>
      <c r="C133" s="1" t="s">
        <v>0</v>
      </c>
      <c r="D133" s="10">
        <v>343</v>
      </c>
      <c r="E133" s="9">
        <v>2</v>
      </c>
    </row>
    <row r="134" spans="1:5" x14ac:dyDescent="0.25">
      <c r="A134" s="7" t="s">
        <v>270</v>
      </c>
      <c r="B134" s="14">
        <v>2006</v>
      </c>
      <c r="C134" s="1" t="s">
        <v>1</v>
      </c>
      <c r="D134" s="10">
        <v>344</v>
      </c>
      <c r="E134" s="9">
        <v>2</v>
      </c>
    </row>
    <row r="135" spans="1:5" x14ac:dyDescent="0.25">
      <c r="A135" s="7" t="s">
        <v>271</v>
      </c>
      <c r="B135" s="14">
        <v>2003</v>
      </c>
      <c r="C135" s="1" t="s">
        <v>3</v>
      </c>
      <c r="D135" s="10">
        <v>345</v>
      </c>
      <c r="E135" s="9">
        <v>2</v>
      </c>
    </row>
    <row r="136" spans="1:5" x14ac:dyDescent="0.25">
      <c r="A136" s="7" t="s">
        <v>272</v>
      </c>
      <c r="B136" s="14">
        <v>2006</v>
      </c>
      <c r="C136" s="1" t="s">
        <v>8</v>
      </c>
      <c r="D136">
        <v>346</v>
      </c>
      <c r="E136">
        <v>2</v>
      </c>
    </row>
    <row r="137" spans="1:5" x14ac:dyDescent="0.25">
      <c r="A137" s="7" t="s">
        <v>273</v>
      </c>
      <c r="B137" s="14">
        <v>2002</v>
      </c>
      <c r="C137" s="1" t="s">
        <v>1</v>
      </c>
      <c r="D137">
        <v>347</v>
      </c>
      <c r="E137" s="10">
        <v>2</v>
      </c>
    </row>
    <row r="138" spans="1:5" x14ac:dyDescent="0.25">
      <c r="A138" s="7" t="s">
        <v>274</v>
      </c>
      <c r="B138" s="14">
        <v>2002</v>
      </c>
      <c r="C138" s="1" t="s">
        <v>1</v>
      </c>
      <c r="D138">
        <v>348</v>
      </c>
      <c r="E138" s="10">
        <v>2</v>
      </c>
    </row>
    <row r="139" spans="1:5" x14ac:dyDescent="0.25">
      <c r="A139" s="7" t="s">
        <v>277</v>
      </c>
      <c r="B139" s="14">
        <v>2005</v>
      </c>
      <c r="C139" s="1" t="s">
        <v>1</v>
      </c>
      <c r="D139">
        <v>349</v>
      </c>
      <c r="E139" s="10">
        <v>2</v>
      </c>
    </row>
    <row r="140" spans="1:5" ht="15.75" x14ac:dyDescent="0.25">
      <c r="A140" s="18" t="s">
        <v>279</v>
      </c>
      <c r="B140" s="14">
        <v>2004</v>
      </c>
      <c r="C140" s="1" t="s">
        <v>1</v>
      </c>
      <c r="D140">
        <v>350</v>
      </c>
      <c r="E140" s="10">
        <v>2</v>
      </c>
    </row>
    <row r="141" spans="1:5" ht="15.75" x14ac:dyDescent="0.25">
      <c r="A141" s="18" t="s">
        <v>280</v>
      </c>
      <c r="B141" s="14">
        <v>2006</v>
      </c>
      <c r="C141" s="1" t="s">
        <v>1</v>
      </c>
      <c r="D141">
        <v>351</v>
      </c>
      <c r="E141" s="10">
        <v>2</v>
      </c>
    </row>
    <row r="142" spans="1:5" x14ac:dyDescent="0.25">
      <c r="A142" s="7" t="s">
        <v>281</v>
      </c>
      <c r="B142" s="14">
        <v>2002</v>
      </c>
      <c r="C142" s="1" t="s">
        <v>8</v>
      </c>
      <c r="D142">
        <v>352</v>
      </c>
      <c r="E142" s="10">
        <v>2</v>
      </c>
    </row>
    <row r="143" spans="1:5" x14ac:dyDescent="0.25">
      <c r="A143" s="7" t="s">
        <v>282</v>
      </c>
      <c r="B143" s="14">
        <v>2002</v>
      </c>
      <c r="C143" s="1" t="s">
        <v>0</v>
      </c>
      <c r="D143">
        <v>353</v>
      </c>
      <c r="E143" s="10">
        <v>2</v>
      </c>
    </row>
    <row r="144" spans="1:5" x14ac:dyDescent="0.25">
      <c r="A144" s="7" t="s">
        <v>283</v>
      </c>
      <c r="B144" s="14">
        <v>2006</v>
      </c>
      <c r="C144" s="1" t="s">
        <v>1</v>
      </c>
      <c r="D144">
        <v>354</v>
      </c>
      <c r="E144" s="10">
        <v>2</v>
      </c>
    </row>
    <row r="145" spans="1:5" x14ac:dyDescent="0.25">
      <c r="A145" s="7" t="s">
        <v>284</v>
      </c>
      <c r="B145" s="14">
        <v>2002</v>
      </c>
      <c r="C145" s="1" t="s">
        <v>2</v>
      </c>
      <c r="D145">
        <v>355</v>
      </c>
      <c r="E145" s="10">
        <v>2</v>
      </c>
    </row>
    <row r="146" spans="1:5" x14ac:dyDescent="0.25">
      <c r="A146" s="7" t="s">
        <v>285</v>
      </c>
      <c r="B146" s="14">
        <v>2006</v>
      </c>
      <c r="C146" s="1" t="s">
        <v>2</v>
      </c>
      <c r="D146">
        <v>356</v>
      </c>
      <c r="E146" s="10">
        <v>2</v>
      </c>
    </row>
    <row r="147" spans="1:5" x14ac:dyDescent="0.25">
      <c r="A147" s="7" t="s">
        <v>286</v>
      </c>
      <c r="B147" s="14">
        <v>2000</v>
      </c>
      <c r="C147" s="1" t="s">
        <v>8</v>
      </c>
      <c r="D147">
        <v>357</v>
      </c>
      <c r="E147" s="10">
        <v>2</v>
      </c>
    </row>
    <row r="148" spans="1:5" x14ac:dyDescent="0.25">
      <c r="A148" s="7" t="s">
        <v>287</v>
      </c>
      <c r="B148" s="14">
        <v>2004</v>
      </c>
      <c r="C148" s="1" t="s">
        <v>8</v>
      </c>
      <c r="D148">
        <v>358</v>
      </c>
      <c r="E148" s="10">
        <v>2</v>
      </c>
    </row>
    <row r="149" spans="1:5" x14ac:dyDescent="0.25">
      <c r="A149" s="7" t="s">
        <v>288</v>
      </c>
      <c r="B149" s="14">
        <v>2006</v>
      </c>
      <c r="C149" s="1" t="s">
        <v>8</v>
      </c>
      <c r="D149">
        <v>359</v>
      </c>
      <c r="E149">
        <v>2</v>
      </c>
    </row>
    <row r="150" spans="1:5" x14ac:dyDescent="0.25">
      <c r="A150" s="7" t="s">
        <v>289</v>
      </c>
      <c r="B150" s="14">
        <v>2003</v>
      </c>
      <c r="C150" s="1" t="s">
        <v>0</v>
      </c>
      <c r="D150">
        <v>360</v>
      </c>
      <c r="E150">
        <v>2</v>
      </c>
    </row>
    <row r="151" spans="1:5" x14ac:dyDescent="0.25">
      <c r="A151" s="7" t="s">
        <v>290</v>
      </c>
      <c r="B151" s="14">
        <v>2002</v>
      </c>
      <c r="C151" s="1" t="s">
        <v>4</v>
      </c>
      <c r="D151">
        <v>361</v>
      </c>
      <c r="E151">
        <v>2</v>
      </c>
    </row>
    <row r="152" spans="1:5" x14ac:dyDescent="0.25">
      <c r="A152" s="7" t="s">
        <v>291</v>
      </c>
      <c r="B152" s="14">
        <v>2003</v>
      </c>
      <c r="C152" s="1" t="s">
        <v>8</v>
      </c>
      <c r="D152">
        <v>362</v>
      </c>
      <c r="E152">
        <v>2</v>
      </c>
    </row>
    <row r="153" spans="1:5" x14ac:dyDescent="0.25">
      <c r="A153" s="21" t="s">
        <v>294</v>
      </c>
      <c r="B153" s="14">
        <v>2003</v>
      </c>
      <c r="C153" s="1" t="s">
        <v>5</v>
      </c>
      <c r="D153" s="10">
        <v>365</v>
      </c>
      <c r="E153">
        <v>2</v>
      </c>
    </row>
    <row r="154" spans="1:5" x14ac:dyDescent="0.25">
      <c r="A154" s="7" t="s">
        <v>296</v>
      </c>
      <c r="B154" s="14">
        <v>2007</v>
      </c>
      <c r="C154" s="1" t="s">
        <v>0</v>
      </c>
      <c r="D154" s="10">
        <v>367</v>
      </c>
      <c r="E154">
        <v>2</v>
      </c>
    </row>
    <row r="155" spans="1:5" x14ac:dyDescent="0.25">
      <c r="A155" s="7" t="s">
        <v>297</v>
      </c>
      <c r="B155" s="14">
        <v>2007</v>
      </c>
      <c r="C155" s="1" t="s">
        <v>4</v>
      </c>
      <c r="D155" s="10">
        <v>368</v>
      </c>
      <c r="E155">
        <v>2</v>
      </c>
    </row>
    <row r="156" spans="1:5" x14ac:dyDescent="0.25">
      <c r="A156" s="7" t="s">
        <v>298</v>
      </c>
      <c r="B156" s="14">
        <v>2004</v>
      </c>
      <c r="C156" s="1" t="s">
        <v>1</v>
      </c>
      <c r="D156" s="10">
        <v>369</v>
      </c>
      <c r="E156">
        <v>2</v>
      </c>
    </row>
    <row r="157" spans="1:5" x14ac:dyDescent="0.25">
      <c r="A157" s="7" t="s">
        <v>299</v>
      </c>
      <c r="B157" s="14">
        <v>2003</v>
      </c>
      <c r="C157" s="1" t="s">
        <v>6</v>
      </c>
      <c r="D157" s="10">
        <v>370</v>
      </c>
      <c r="E157">
        <v>2</v>
      </c>
    </row>
    <row r="158" spans="1:5" x14ac:dyDescent="0.25">
      <c r="A158" s="7" t="s">
        <v>300</v>
      </c>
      <c r="B158" s="14">
        <v>2003</v>
      </c>
      <c r="C158" s="1" t="s">
        <v>6</v>
      </c>
      <c r="D158">
        <v>371</v>
      </c>
      <c r="E158">
        <v>2</v>
      </c>
    </row>
    <row r="159" spans="1:5" x14ac:dyDescent="0.25">
      <c r="A159" s="7" t="s">
        <v>301</v>
      </c>
      <c r="B159" s="14">
        <v>2006</v>
      </c>
      <c r="C159" s="1" t="s">
        <v>2</v>
      </c>
      <c r="D159">
        <v>372</v>
      </c>
      <c r="E159">
        <v>2</v>
      </c>
    </row>
    <row r="160" spans="1:5" x14ac:dyDescent="0.25">
      <c r="A160" s="7" t="s">
        <v>302</v>
      </c>
      <c r="B160" s="14">
        <v>2004</v>
      </c>
      <c r="C160" s="1" t="s">
        <v>2</v>
      </c>
      <c r="D160">
        <v>373</v>
      </c>
      <c r="E160">
        <v>2</v>
      </c>
    </row>
    <row r="161" spans="1:5" x14ac:dyDescent="0.25">
      <c r="A161" s="21" t="s">
        <v>303</v>
      </c>
      <c r="B161" s="14">
        <v>2003</v>
      </c>
      <c r="C161" s="1" t="s">
        <v>2</v>
      </c>
      <c r="D161">
        <v>374</v>
      </c>
      <c r="E161">
        <v>2</v>
      </c>
    </row>
    <row r="162" spans="1:5" x14ac:dyDescent="0.25">
      <c r="A162" s="21" t="s">
        <v>304</v>
      </c>
      <c r="B162" s="14">
        <v>2006</v>
      </c>
      <c r="C162" s="1" t="s">
        <v>2</v>
      </c>
      <c r="D162">
        <v>375</v>
      </c>
      <c r="E162">
        <v>2</v>
      </c>
    </row>
    <row r="163" spans="1:5" x14ac:dyDescent="0.25">
      <c r="A163" s="7" t="s">
        <v>396</v>
      </c>
      <c r="B163" s="14">
        <v>2002</v>
      </c>
      <c r="C163" s="1" t="s">
        <v>3</v>
      </c>
      <c r="D163">
        <v>376</v>
      </c>
      <c r="E163">
        <v>2</v>
      </c>
    </row>
    <row r="164" spans="1:5" x14ac:dyDescent="0.25">
      <c r="A164" s="7" t="s">
        <v>397</v>
      </c>
      <c r="B164" s="14">
        <v>2005</v>
      </c>
      <c r="C164" s="1" t="s">
        <v>3</v>
      </c>
      <c r="D164">
        <v>377</v>
      </c>
      <c r="E164">
        <v>2</v>
      </c>
    </row>
    <row r="165" spans="1:5" x14ac:dyDescent="0.25">
      <c r="A165" s="7" t="s">
        <v>546</v>
      </c>
      <c r="B165" s="14">
        <v>2004</v>
      </c>
      <c r="C165" s="1" t="s">
        <v>2</v>
      </c>
      <c r="D165">
        <v>382</v>
      </c>
      <c r="E165">
        <v>2</v>
      </c>
    </row>
    <row r="166" spans="1:5" x14ac:dyDescent="0.25">
      <c r="A166" s="7" t="s">
        <v>412</v>
      </c>
      <c r="B166" s="14">
        <v>2006</v>
      </c>
      <c r="C166" s="1" t="s">
        <v>0</v>
      </c>
      <c r="D166">
        <v>383</v>
      </c>
      <c r="E166">
        <v>2</v>
      </c>
    </row>
    <row r="167" spans="1:5" x14ac:dyDescent="0.25">
      <c r="A167" s="7" t="s">
        <v>422</v>
      </c>
      <c r="B167" s="14" t="s">
        <v>423</v>
      </c>
      <c r="C167" s="1" t="s">
        <v>1</v>
      </c>
      <c r="D167">
        <v>384</v>
      </c>
      <c r="E167">
        <v>2</v>
      </c>
    </row>
    <row r="168" spans="1:5" x14ac:dyDescent="0.25">
      <c r="A168" s="7" t="s">
        <v>424</v>
      </c>
      <c r="B168" s="14" t="s">
        <v>425</v>
      </c>
      <c r="C168" s="1" t="s">
        <v>1</v>
      </c>
      <c r="D168">
        <v>385</v>
      </c>
      <c r="E168">
        <v>2</v>
      </c>
    </row>
    <row r="169" spans="1:5" x14ac:dyDescent="0.25">
      <c r="A169" s="7" t="s">
        <v>426</v>
      </c>
      <c r="B169" s="14">
        <v>301107</v>
      </c>
      <c r="C169" s="1" t="s">
        <v>1</v>
      </c>
      <c r="D169">
        <v>386</v>
      </c>
      <c r="E169">
        <v>2</v>
      </c>
    </row>
    <row r="170" spans="1:5" x14ac:dyDescent="0.25">
      <c r="A170" s="7" t="s">
        <v>432</v>
      </c>
      <c r="B170" s="14">
        <v>2003</v>
      </c>
      <c r="C170" s="1" t="s">
        <v>0</v>
      </c>
      <c r="D170">
        <v>387</v>
      </c>
      <c r="E170">
        <v>2</v>
      </c>
    </row>
    <row r="171" spans="1:5" x14ac:dyDescent="0.25">
      <c r="A171" s="7" t="s">
        <v>433</v>
      </c>
      <c r="B171" s="14">
        <v>2007</v>
      </c>
      <c r="C171" s="1" t="s">
        <v>4</v>
      </c>
      <c r="D171">
        <v>388</v>
      </c>
      <c r="E171">
        <v>2</v>
      </c>
    </row>
    <row r="172" spans="1:5" x14ac:dyDescent="0.25">
      <c r="A172" s="7" t="s">
        <v>447</v>
      </c>
      <c r="B172" s="14">
        <v>2007</v>
      </c>
      <c r="C172" s="1" t="s">
        <v>0</v>
      </c>
      <c r="D172">
        <v>389</v>
      </c>
      <c r="E172">
        <v>2</v>
      </c>
    </row>
    <row r="173" spans="1:5" x14ac:dyDescent="0.25">
      <c r="A173" s="7" t="s">
        <v>450</v>
      </c>
      <c r="B173" s="14">
        <v>2005</v>
      </c>
      <c r="C173" s="11" t="s">
        <v>0</v>
      </c>
      <c r="D173">
        <v>391</v>
      </c>
      <c r="E173">
        <v>2</v>
      </c>
    </row>
    <row r="174" spans="1:5" x14ac:dyDescent="0.25">
      <c r="A174" s="7" t="s">
        <v>449</v>
      </c>
      <c r="B174" s="14">
        <v>2000</v>
      </c>
      <c r="C174" s="1" t="s">
        <v>0</v>
      </c>
      <c r="D174">
        <v>392</v>
      </c>
      <c r="E174">
        <v>2</v>
      </c>
    </row>
    <row r="175" spans="1:5" x14ac:dyDescent="0.25">
      <c r="A175" s="7" t="s">
        <v>452</v>
      </c>
      <c r="B175" s="14">
        <v>2006</v>
      </c>
      <c r="C175" s="1" t="s">
        <v>4</v>
      </c>
      <c r="D175">
        <v>393</v>
      </c>
      <c r="E175">
        <v>2</v>
      </c>
    </row>
    <row r="176" spans="1:5" x14ac:dyDescent="0.25">
      <c r="A176" s="7" t="s">
        <v>453</v>
      </c>
      <c r="B176" s="14">
        <v>2006</v>
      </c>
      <c r="C176" s="1" t="s">
        <v>6</v>
      </c>
      <c r="D176">
        <v>394</v>
      </c>
      <c r="E176">
        <v>2</v>
      </c>
    </row>
    <row r="177" spans="1:5" x14ac:dyDescent="0.25">
      <c r="A177" s="7" t="s">
        <v>454</v>
      </c>
      <c r="B177" s="14">
        <v>2004</v>
      </c>
      <c r="C177" s="1" t="s">
        <v>2</v>
      </c>
      <c r="D177">
        <v>395</v>
      </c>
      <c r="E177">
        <v>2</v>
      </c>
    </row>
    <row r="178" spans="1:5" x14ac:dyDescent="0.25">
      <c r="A178" s="7" t="s">
        <v>455</v>
      </c>
      <c r="B178" s="14">
        <v>2001</v>
      </c>
      <c r="C178" s="1" t="s">
        <v>0</v>
      </c>
      <c r="D178">
        <v>396</v>
      </c>
      <c r="E178">
        <v>2</v>
      </c>
    </row>
    <row r="179" spans="1:5" x14ac:dyDescent="0.25">
      <c r="A179" s="7" t="s">
        <v>456</v>
      </c>
      <c r="B179" s="14">
        <v>2007</v>
      </c>
      <c r="C179" s="1" t="s">
        <v>1</v>
      </c>
      <c r="D179">
        <v>397</v>
      </c>
      <c r="E179">
        <v>2</v>
      </c>
    </row>
    <row r="180" spans="1:5" x14ac:dyDescent="0.25">
      <c r="A180" s="7" t="s">
        <v>457</v>
      </c>
      <c r="B180" s="14">
        <v>2005</v>
      </c>
      <c r="C180" s="1" t="s">
        <v>3</v>
      </c>
      <c r="D180">
        <v>398</v>
      </c>
      <c r="E180">
        <v>2</v>
      </c>
    </row>
    <row r="181" spans="1:5" x14ac:dyDescent="0.25">
      <c r="A181" s="7" t="s">
        <v>460</v>
      </c>
      <c r="B181" s="14">
        <v>2005</v>
      </c>
      <c r="C181" s="5" t="s">
        <v>1</v>
      </c>
      <c r="D181">
        <v>399</v>
      </c>
      <c r="E181">
        <v>2</v>
      </c>
    </row>
    <row r="182" spans="1:5" x14ac:dyDescent="0.25">
      <c r="A182" s="7" t="s">
        <v>461</v>
      </c>
      <c r="B182" s="14">
        <v>2003</v>
      </c>
      <c r="C182" s="1" t="s">
        <v>2</v>
      </c>
      <c r="D182">
        <v>400</v>
      </c>
      <c r="E182">
        <v>2</v>
      </c>
    </row>
    <row r="183" spans="1:5" x14ac:dyDescent="0.25">
      <c r="A183" s="7" t="s">
        <v>462</v>
      </c>
      <c r="B183" s="14">
        <v>2006</v>
      </c>
      <c r="C183" s="1" t="s">
        <v>463</v>
      </c>
      <c r="D183">
        <v>401</v>
      </c>
      <c r="E183">
        <v>2</v>
      </c>
    </row>
    <row r="184" spans="1:5" x14ac:dyDescent="0.25">
      <c r="A184" s="7" t="s">
        <v>471</v>
      </c>
      <c r="B184" s="14">
        <v>2005</v>
      </c>
      <c r="C184" s="1" t="s">
        <v>1</v>
      </c>
      <c r="D184">
        <v>402</v>
      </c>
      <c r="E184">
        <v>2</v>
      </c>
    </row>
    <row r="185" spans="1:5" x14ac:dyDescent="0.25">
      <c r="A185" s="7" t="s">
        <v>472</v>
      </c>
      <c r="B185" s="14">
        <v>2007</v>
      </c>
      <c r="C185" s="1" t="s">
        <v>1</v>
      </c>
      <c r="D185">
        <v>403</v>
      </c>
      <c r="E185">
        <v>2</v>
      </c>
    </row>
    <row r="186" spans="1:5" x14ac:dyDescent="0.25">
      <c r="A186" s="7" t="s">
        <v>477</v>
      </c>
      <c r="B186" s="14">
        <v>2004</v>
      </c>
      <c r="C186" s="1" t="s">
        <v>2</v>
      </c>
      <c r="D186">
        <v>404</v>
      </c>
      <c r="E186">
        <v>2</v>
      </c>
    </row>
    <row r="187" spans="1:5" x14ac:dyDescent="0.25">
      <c r="A187" s="7" t="s">
        <v>479</v>
      </c>
      <c r="B187" s="14">
        <v>2001</v>
      </c>
      <c r="C187" s="1" t="s">
        <v>0</v>
      </c>
      <c r="D187">
        <v>405</v>
      </c>
      <c r="E187">
        <v>2</v>
      </c>
    </row>
    <row r="188" spans="1:5" x14ac:dyDescent="0.25">
      <c r="A188" s="7" t="s">
        <v>480</v>
      </c>
      <c r="B188" s="14">
        <v>2004</v>
      </c>
      <c r="C188" s="1" t="s">
        <v>2</v>
      </c>
      <c r="D188">
        <v>407</v>
      </c>
      <c r="E188">
        <v>2</v>
      </c>
    </row>
    <row r="189" spans="1:5" x14ac:dyDescent="0.25">
      <c r="A189" s="7" t="s">
        <v>481</v>
      </c>
      <c r="B189" s="14">
        <v>2006</v>
      </c>
      <c r="C189" s="1" t="s">
        <v>1</v>
      </c>
      <c r="D189">
        <v>408</v>
      </c>
      <c r="E189">
        <v>2</v>
      </c>
    </row>
    <row r="190" spans="1:5" x14ac:dyDescent="0.25">
      <c r="A190" s="7" t="s">
        <v>482</v>
      </c>
      <c r="B190" s="14">
        <v>2005</v>
      </c>
      <c r="D190">
        <v>409</v>
      </c>
      <c r="E190">
        <v>2</v>
      </c>
    </row>
    <row r="191" spans="1:5" x14ac:dyDescent="0.25">
      <c r="A191" s="7" t="s">
        <v>487</v>
      </c>
      <c r="B191" s="14">
        <v>2003</v>
      </c>
      <c r="C191" s="1" t="s">
        <v>6</v>
      </c>
      <c r="D191">
        <v>410</v>
      </c>
      <c r="E191">
        <v>2</v>
      </c>
    </row>
    <row r="192" spans="1:5" x14ac:dyDescent="0.25">
      <c r="A192" s="7" t="s">
        <v>488</v>
      </c>
      <c r="B192" s="14">
        <v>2003</v>
      </c>
      <c r="C192" s="1" t="s">
        <v>5</v>
      </c>
      <c r="D192">
        <v>411</v>
      </c>
      <c r="E192">
        <v>2</v>
      </c>
    </row>
    <row r="193" spans="1:5" x14ac:dyDescent="0.25">
      <c r="A193" s="7" t="s">
        <v>490</v>
      </c>
      <c r="B193" s="14">
        <v>2005</v>
      </c>
      <c r="C193" s="1" t="s">
        <v>1</v>
      </c>
      <c r="D193">
        <v>412</v>
      </c>
      <c r="E193">
        <v>2</v>
      </c>
    </row>
    <row r="194" spans="1:5" x14ac:dyDescent="0.25">
      <c r="A194" s="7" t="s">
        <v>491</v>
      </c>
      <c r="B194" s="14">
        <v>2005</v>
      </c>
      <c r="C194" s="1" t="s">
        <v>1</v>
      </c>
      <c r="D194">
        <v>413</v>
      </c>
      <c r="E194">
        <v>2</v>
      </c>
    </row>
    <row r="195" spans="1:5" x14ac:dyDescent="0.25">
      <c r="A195" s="7" t="s">
        <v>498</v>
      </c>
      <c r="B195" s="14">
        <v>2007</v>
      </c>
      <c r="C195" s="1" t="s">
        <v>1</v>
      </c>
      <c r="D195">
        <v>414</v>
      </c>
      <c r="E195">
        <v>2</v>
      </c>
    </row>
    <row r="196" spans="1:5" x14ac:dyDescent="0.25">
      <c r="A196" s="7" t="s">
        <v>499</v>
      </c>
      <c r="B196" s="14">
        <v>2004</v>
      </c>
      <c r="C196" s="1" t="s">
        <v>2</v>
      </c>
      <c r="D196">
        <v>415</v>
      </c>
      <c r="E196">
        <v>2</v>
      </c>
    </row>
    <row r="197" spans="1:5" x14ac:dyDescent="0.25">
      <c r="A197" s="7" t="s">
        <v>500</v>
      </c>
      <c r="B197" s="14">
        <v>2006</v>
      </c>
      <c r="C197" s="1" t="s">
        <v>2</v>
      </c>
      <c r="D197">
        <v>416</v>
      </c>
      <c r="E197">
        <v>2</v>
      </c>
    </row>
    <row r="198" spans="1:5" x14ac:dyDescent="0.25">
      <c r="A198" s="7" t="s">
        <v>501</v>
      </c>
      <c r="B198" s="14">
        <v>2007</v>
      </c>
      <c r="C198" s="1" t="s">
        <v>1</v>
      </c>
      <c r="D198">
        <v>417</v>
      </c>
      <c r="E198">
        <v>2</v>
      </c>
    </row>
    <row r="199" spans="1:5" x14ac:dyDescent="0.25">
      <c r="A199" s="7" t="s">
        <v>503</v>
      </c>
      <c r="B199" s="14">
        <v>2004</v>
      </c>
      <c r="C199" s="1" t="s">
        <v>5</v>
      </c>
      <c r="D199">
        <v>418</v>
      </c>
      <c r="E199">
        <v>2</v>
      </c>
    </row>
    <row r="200" spans="1:5" x14ac:dyDescent="0.25">
      <c r="A200" s="7" t="s">
        <v>505</v>
      </c>
      <c r="B200" s="14">
        <v>2007</v>
      </c>
      <c r="C200" s="1" t="s">
        <v>1</v>
      </c>
      <c r="D200">
        <v>419</v>
      </c>
      <c r="E200">
        <v>2</v>
      </c>
    </row>
    <row r="201" spans="1:5" x14ac:dyDescent="0.25">
      <c r="A201" s="7" t="s">
        <v>506</v>
      </c>
      <c r="B201" s="14">
        <v>2003</v>
      </c>
      <c r="C201" s="1" t="s">
        <v>10</v>
      </c>
      <c r="D201">
        <v>420</v>
      </c>
      <c r="E201">
        <v>2</v>
      </c>
    </row>
    <row r="202" spans="1:5" x14ac:dyDescent="0.25">
      <c r="A202" s="7" t="s">
        <v>507</v>
      </c>
      <c r="B202" s="14">
        <v>2001</v>
      </c>
      <c r="C202" s="1" t="s">
        <v>10</v>
      </c>
      <c r="D202">
        <v>421</v>
      </c>
      <c r="E202">
        <v>2</v>
      </c>
    </row>
    <row r="203" spans="1:5" x14ac:dyDescent="0.25">
      <c r="A203" s="7" t="s">
        <v>508</v>
      </c>
      <c r="B203" s="14">
        <v>2003</v>
      </c>
      <c r="C203" s="1" t="s">
        <v>10</v>
      </c>
      <c r="D203">
        <v>422</v>
      </c>
      <c r="E203">
        <v>2</v>
      </c>
    </row>
    <row r="204" spans="1:5" x14ac:dyDescent="0.25">
      <c r="A204" s="7" t="s">
        <v>509</v>
      </c>
      <c r="B204" s="14">
        <v>2004</v>
      </c>
      <c r="C204" s="1" t="s">
        <v>10</v>
      </c>
      <c r="D204">
        <v>423</v>
      </c>
      <c r="E204">
        <v>2</v>
      </c>
    </row>
    <row r="205" spans="1:5" x14ac:dyDescent="0.25">
      <c r="A205" s="7" t="s">
        <v>510</v>
      </c>
      <c r="B205" s="14">
        <v>2003</v>
      </c>
      <c r="C205" s="1" t="s">
        <v>2</v>
      </c>
      <c r="D205">
        <v>424</v>
      </c>
      <c r="E205">
        <v>2</v>
      </c>
    </row>
    <row r="206" spans="1:5" x14ac:dyDescent="0.25">
      <c r="A206" s="7" t="s">
        <v>511</v>
      </c>
      <c r="B206" s="14">
        <v>2004</v>
      </c>
      <c r="C206" s="1" t="s">
        <v>2</v>
      </c>
      <c r="D206">
        <v>425</v>
      </c>
      <c r="E206">
        <v>2</v>
      </c>
    </row>
    <row r="207" spans="1:5" x14ac:dyDescent="0.25">
      <c r="A207" s="7" t="s">
        <v>512</v>
      </c>
      <c r="B207" s="14">
        <v>2003</v>
      </c>
      <c r="C207" s="1" t="s">
        <v>2</v>
      </c>
      <c r="D207">
        <v>427</v>
      </c>
      <c r="E207">
        <v>2</v>
      </c>
    </row>
    <row r="208" spans="1:5" x14ac:dyDescent="0.25">
      <c r="A208" s="7" t="s">
        <v>513</v>
      </c>
      <c r="B208" s="14">
        <v>2005</v>
      </c>
      <c r="C208" s="1" t="s">
        <v>2</v>
      </c>
      <c r="D208">
        <v>428</v>
      </c>
      <c r="E208">
        <v>2</v>
      </c>
    </row>
    <row r="209" spans="1:5" x14ac:dyDescent="0.25">
      <c r="A209" s="7" t="s">
        <v>514</v>
      </c>
      <c r="B209" s="14">
        <v>2007</v>
      </c>
      <c r="C209" s="1" t="s">
        <v>2</v>
      </c>
      <c r="D209">
        <v>429</v>
      </c>
      <c r="E209">
        <v>2</v>
      </c>
    </row>
    <row r="210" spans="1:5" x14ac:dyDescent="0.25">
      <c r="A210" s="7" t="s">
        <v>516</v>
      </c>
      <c r="B210" s="14">
        <v>2007</v>
      </c>
      <c r="C210" s="1" t="s">
        <v>1</v>
      </c>
      <c r="D210">
        <v>430</v>
      </c>
      <c r="E210">
        <v>2</v>
      </c>
    </row>
    <row r="211" spans="1:5" x14ac:dyDescent="0.25">
      <c r="A211" s="7" t="s">
        <v>518</v>
      </c>
      <c r="B211" s="14">
        <v>2001</v>
      </c>
      <c r="C211" s="1" t="s">
        <v>4</v>
      </c>
      <c r="D211">
        <v>432</v>
      </c>
      <c r="E211">
        <v>2</v>
      </c>
    </row>
    <row r="212" spans="1:5" x14ac:dyDescent="0.25">
      <c r="A212" s="7" t="s">
        <v>520</v>
      </c>
      <c r="B212" s="14">
        <v>2004</v>
      </c>
      <c r="C212" s="1" t="s">
        <v>1</v>
      </c>
      <c r="D212">
        <v>433</v>
      </c>
      <c r="E212">
        <v>2</v>
      </c>
    </row>
    <row r="213" spans="1:5" x14ac:dyDescent="0.25">
      <c r="A213" s="7" t="s">
        <v>519</v>
      </c>
      <c r="B213" s="14">
        <v>2006</v>
      </c>
      <c r="C213" s="1" t="s">
        <v>1</v>
      </c>
      <c r="D213">
        <v>434</v>
      </c>
      <c r="E213">
        <v>2</v>
      </c>
    </row>
    <row r="214" spans="1:5" x14ac:dyDescent="0.25">
      <c r="A214" s="7" t="s">
        <v>527</v>
      </c>
      <c r="B214" s="14">
        <v>2006</v>
      </c>
      <c r="C214" s="1" t="s">
        <v>1</v>
      </c>
      <c r="D214">
        <v>435</v>
      </c>
      <c r="E214">
        <v>2</v>
      </c>
    </row>
    <row r="215" spans="1:5" x14ac:dyDescent="0.25">
      <c r="A215" s="7" t="s">
        <v>528</v>
      </c>
      <c r="B215" s="14">
        <v>2006</v>
      </c>
      <c r="C215" s="1" t="s">
        <v>1</v>
      </c>
      <c r="D215">
        <v>436</v>
      </c>
      <c r="E215">
        <v>2</v>
      </c>
    </row>
    <row r="216" spans="1:5" x14ac:dyDescent="0.25">
      <c r="A216" s="7" t="s">
        <v>529</v>
      </c>
      <c r="B216" s="14">
        <v>2001</v>
      </c>
      <c r="D216">
        <v>437</v>
      </c>
      <c r="E216">
        <v>2</v>
      </c>
    </row>
    <row r="217" spans="1:5" x14ac:dyDescent="0.25">
      <c r="A217" s="7" t="s">
        <v>531</v>
      </c>
      <c r="B217" s="14">
        <v>2006</v>
      </c>
      <c r="C217" s="1" t="s">
        <v>2</v>
      </c>
      <c r="D217">
        <v>438</v>
      </c>
      <c r="E217">
        <v>2</v>
      </c>
    </row>
    <row r="218" spans="1:5" x14ac:dyDescent="0.25">
      <c r="A218" s="7" t="s">
        <v>532</v>
      </c>
      <c r="B218" s="14">
        <v>2007</v>
      </c>
      <c r="C218" s="1" t="s">
        <v>2</v>
      </c>
      <c r="D218">
        <v>439</v>
      </c>
      <c r="E218">
        <v>2</v>
      </c>
    </row>
    <row r="219" spans="1:5" x14ac:dyDescent="0.25">
      <c r="A219" s="7" t="s">
        <v>535</v>
      </c>
      <c r="B219" s="14">
        <v>2006</v>
      </c>
      <c r="C219" s="1" t="s">
        <v>0</v>
      </c>
      <c r="D219">
        <v>440</v>
      </c>
      <c r="E219">
        <v>2</v>
      </c>
    </row>
    <row r="220" spans="1:5" x14ac:dyDescent="0.25">
      <c r="A220" s="7" t="s">
        <v>536</v>
      </c>
      <c r="B220" s="14">
        <v>2003</v>
      </c>
      <c r="C220" s="1" t="s">
        <v>4</v>
      </c>
      <c r="D220">
        <v>441</v>
      </c>
      <c r="E220">
        <v>2</v>
      </c>
    </row>
    <row r="221" spans="1:5" x14ac:dyDescent="0.25">
      <c r="A221" s="7" t="s">
        <v>537</v>
      </c>
      <c r="B221" s="14">
        <v>2007</v>
      </c>
      <c r="C221" s="1" t="s">
        <v>4</v>
      </c>
      <c r="D221">
        <v>442</v>
      </c>
      <c r="E221">
        <v>2</v>
      </c>
    </row>
    <row r="222" spans="1:5" x14ac:dyDescent="0.25">
      <c r="A222" s="7" t="s">
        <v>539</v>
      </c>
      <c r="B222" s="14">
        <v>2007</v>
      </c>
      <c r="C222" s="1" t="s">
        <v>3</v>
      </c>
      <c r="D222">
        <v>443</v>
      </c>
      <c r="E222">
        <v>2</v>
      </c>
    </row>
    <row r="223" spans="1:5" x14ac:dyDescent="0.25">
      <c r="A223" s="7" t="s">
        <v>543</v>
      </c>
      <c r="B223" s="14">
        <v>2007</v>
      </c>
      <c r="C223" s="1" t="s">
        <v>4</v>
      </c>
      <c r="D223">
        <v>444</v>
      </c>
      <c r="E223">
        <v>2</v>
      </c>
    </row>
    <row r="224" spans="1:5" x14ac:dyDescent="0.25">
      <c r="A224" s="7" t="s">
        <v>547</v>
      </c>
      <c r="B224" s="14">
        <v>2006</v>
      </c>
      <c r="C224" s="1" t="s">
        <v>2</v>
      </c>
      <c r="D224">
        <v>445</v>
      </c>
      <c r="E224">
        <v>2</v>
      </c>
    </row>
    <row r="225" spans="1:5" x14ac:dyDescent="0.25">
      <c r="A225" s="7" t="s">
        <v>548</v>
      </c>
      <c r="B225" s="14">
        <v>2006</v>
      </c>
      <c r="C225" s="1" t="s">
        <v>2</v>
      </c>
      <c r="D225">
        <v>446</v>
      </c>
      <c r="E225">
        <v>2</v>
      </c>
    </row>
    <row r="226" spans="1:5" x14ac:dyDescent="0.25">
      <c r="A226" s="7" t="s">
        <v>551</v>
      </c>
      <c r="B226" s="14">
        <v>2004</v>
      </c>
      <c r="C226" s="1" t="s">
        <v>2</v>
      </c>
      <c r="D226">
        <v>448</v>
      </c>
      <c r="E226">
        <v>2</v>
      </c>
    </row>
    <row r="227" spans="1:5" x14ac:dyDescent="0.25">
      <c r="A227" s="7" t="s">
        <v>552</v>
      </c>
      <c r="B227" s="14">
        <v>2004</v>
      </c>
      <c r="C227" s="1" t="s">
        <v>6</v>
      </c>
      <c r="D227">
        <v>449</v>
      </c>
      <c r="E227">
        <v>2</v>
      </c>
    </row>
    <row r="228" spans="1:5" x14ac:dyDescent="0.25">
      <c r="A228" s="7" t="s">
        <v>553</v>
      </c>
      <c r="B228" s="14">
        <v>2006</v>
      </c>
      <c r="C228" s="1" t="s">
        <v>6</v>
      </c>
      <c r="D228">
        <v>450</v>
      </c>
      <c r="E228">
        <v>2</v>
      </c>
    </row>
    <row r="229" spans="1:5" x14ac:dyDescent="0.25">
      <c r="A229" s="7" t="s">
        <v>554</v>
      </c>
      <c r="B229" s="14">
        <v>2003</v>
      </c>
      <c r="C229" s="1" t="s">
        <v>4</v>
      </c>
      <c r="D229">
        <v>451</v>
      </c>
      <c r="E229">
        <v>2</v>
      </c>
    </row>
    <row r="230" spans="1:5" x14ac:dyDescent="0.25">
      <c r="A230" s="7" t="s">
        <v>555</v>
      </c>
      <c r="B230" s="14">
        <v>2004</v>
      </c>
      <c r="C230" s="1" t="s">
        <v>0</v>
      </c>
      <c r="D230">
        <v>452</v>
      </c>
      <c r="E230">
        <v>2</v>
      </c>
    </row>
    <row r="231" spans="1:5" x14ac:dyDescent="0.25">
      <c r="A231" s="7" t="s">
        <v>557</v>
      </c>
      <c r="B231" s="14">
        <v>2005</v>
      </c>
      <c r="C231" s="1" t="s">
        <v>1</v>
      </c>
      <c r="D231">
        <v>454</v>
      </c>
      <c r="E231">
        <v>2</v>
      </c>
    </row>
    <row r="232" spans="1:5" x14ac:dyDescent="0.25">
      <c r="A232" s="7" t="s">
        <v>558</v>
      </c>
      <c r="B232" s="14">
        <v>2007</v>
      </c>
      <c r="C232" s="1" t="s">
        <v>1</v>
      </c>
      <c r="D232">
        <v>455</v>
      </c>
      <c r="E232">
        <v>2</v>
      </c>
    </row>
    <row r="233" spans="1:5" x14ac:dyDescent="0.25">
      <c r="A233" s="7" t="s">
        <v>561</v>
      </c>
      <c r="B233" s="14">
        <v>2004</v>
      </c>
      <c r="C233" s="1" t="s">
        <v>5</v>
      </c>
      <c r="D233">
        <v>456</v>
      </c>
      <c r="E233">
        <v>2</v>
      </c>
    </row>
    <row r="234" spans="1:5" x14ac:dyDescent="0.25">
      <c r="A234" s="7" t="s">
        <v>562</v>
      </c>
      <c r="B234" s="14">
        <v>2004</v>
      </c>
      <c r="C234" s="1" t="s">
        <v>5</v>
      </c>
      <c r="D234">
        <v>457</v>
      </c>
      <c r="E234">
        <v>2</v>
      </c>
    </row>
    <row r="235" spans="1:5" x14ac:dyDescent="0.25">
      <c r="A235" s="7" t="s">
        <v>563</v>
      </c>
      <c r="B235" s="14">
        <v>2003</v>
      </c>
      <c r="C235" s="1" t="s">
        <v>2</v>
      </c>
      <c r="D235">
        <v>459</v>
      </c>
      <c r="E235">
        <v>2</v>
      </c>
    </row>
    <row r="236" spans="1:5" x14ac:dyDescent="0.25">
      <c r="A236" s="7" t="s">
        <v>564</v>
      </c>
      <c r="B236" s="14">
        <v>2005</v>
      </c>
      <c r="C236" s="1" t="s">
        <v>2</v>
      </c>
      <c r="D236">
        <v>460</v>
      </c>
      <c r="E236">
        <v>2</v>
      </c>
    </row>
    <row r="237" spans="1:5" x14ac:dyDescent="0.25">
      <c r="A237" s="7" t="s">
        <v>566</v>
      </c>
      <c r="B237" s="14">
        <v>2005</v>
      </c>
      <c r="C237" s="1" t="s">
        <v>5</v>
      </c>
      <c r="D237">
        <v>463</v>
      </c>
      <c r="E237">
        <v>2</v>
      </c>
    </row>
    <row r="238" spans="1:5" x14ac:dyDescent="0.25">
      <c r="A238" s="7" t="s">
        <v>567</v>
      </c>
      <c r="B238" s="14">
        <v>2002</v>
      </c>
      <c r="C238" s="1" t="s">
        <v>3</v>
      </c>
      <c r="D238">
        <v>464</v>
      </c>
      <c r="E238">
        <v>2</v>
      </c>
    </row>
    <row r="239" spans="1:5" x14ac:dyDescent="0.25">
      <c r="A239" s="7" t="s">
        <v>569</v>
      </c>
      <c r="B239" s="14">
        <v>2007</v>
      </c>
      <c r="C239" s="1" t="s">
        <v>2</v>
      </c>
      <c r="D239">
        <v>465</v>
      </c>
      <c r="E239">
        <v>2</v>
      </c>
    </row>
    <row r="240" spans="1:5" x14ac:dyDescent="0.25">
      <c r="A240" s="7" t="s">
        <v>570</v>
      </c>
      <c r="B240" s="14">
        <v>2007</v>
      </c>
      <c r="C240" s="1" t="s">
        <v>9</v>
      </c>
      <c r="D240">
        <v>466</v>
      </c>
      <c r="E240">
        <v>2</v>
      </c>
    </row>
    <row r="241" spans="1:5" x14ac:dyDescent="0.25">
      <c r="A241" s="7" t="s">
        <v>571</v>
      </c>
      <c r="B241" s="14">
        <v>2005</v>
      </c>
      <c r="C241" s="1" t="s">
        <v>9</v>
      </c>
      <c r="D241">
        <v>467</v>
      </c>
      <c r="E241">
        <v>2</v>
      </c>
    </row>
    <row r="242" spans="1:5" x14ac:dyDescent="0.25">
      <c r="A242" s="7" t="s">
        <v>575</v>
      </c>
      <c r="B242" s="14">
        <v>2004</v>
      </c>
      <c r="C242" s="1" t="s">
        <v>10</v>
      </c>
      <c r="D242">
        <v>472</v>
      </c>
      <c r="E242">
        <v>2</v>
      </c>
    </row>
    <row r="243" spans="1:5" x14ac:dyDescent="0.25">
      <c r="A243" s="7" t="s">
        <v>576</v>
      </c>
      <c r="B243" s="14">
        <v>2005</v>
      </c>
      <c r="C243" s="1" t="s">
        <v>1</v>
      </c>
      <c r="D243">
        <v>473</v>
      </c>
      <c r="E243">
        <v>2</v>
      </c>
    </row>
    <row r="244" spans="1:5" x14ac:dyDescent="0.25">
      <c r="A244" s="7" t="s">
        <v>578</v>
      </c>
      <c r="B244" s="14">
        <v>2004</v>
      </c>
      <c r="C244" s="1" t="s">
        <v>4</v>
      </c>
      <c r="D244">
        <v>475</v>
      </c>
      <c r="E244">
        <v>2</v>
      </c>
    </row>
    <row r="245" spans="1:5" x14ac:dyDescent="0.25">
      <c r="A245" s="7" t="s">
        <v>256</v>
      </c>
      <c r="B245" s="14">
        <v>1201023380</v>
      </c>
      <c r="C245" s="1" t="s">
        <v>3</v>
      </c>
      <c r="D245">
        <v>441</v>
      </c>
      <c r="E245">
        <v>2</v>
      </c>
    </row>
    <row r="246" spans="1:5" x14ac:dyDescent="0.25">
      <c r="A246" s="7" t="s">
        <v>586</v>
      </c>
      <c r="B246" s="14">
        <v>2004</v>
      </c>
      <c r="C246" s="1" t="s">
        <v>0</v>
      </c>
      <c r="D246">
        <v>476</v>
      </c>
      <c r="E246">
        <v>2</v>
      </c>
    </row>
    <row r="247" spans="1:5" x14ac:dyDescent="0.25">
      <c r="A247" s="7" t="s">
        <v>588</v>
      </c>
      <c r="C247" s="1" t="s">
        <v>0</v>
      </c>
      <c r="D247">
        <v>34</v>
      </c>
      <c r="E247">
        <v>2</v>
      </c>
    </row>
    <row r="248" spans="1:5" x14ac:dyDescent="0.25">
      <c r="A248" s="7" t="s">
        <v>589</v>
      </c>
      <c r="C248" s="1" t="s">
        <v>0</v>
      </c>
      <c r="D248">
        <v>35</v>
      </c>
      <c r="E248">
        <v>2</v>
      </c>
    </row>
    <row r="249" spans="1:5" x14ac:dyDescent="0.25">
      <c r="A249" s="7" t="s">
        <v>590</v>
      </c>
      <c r="B249" s="14">
        <v>2002</v>
      </c>
      <c r="C249" s="1" t="s">
        <v>2</v>
      </c>
      <c r="D249">
        <v>453</v>
      </c>
      <c r="E249">
        <v>2</v>
      </c>
    </row>
    <row r="250" spans="1:5" x14ac:dyDescent="0.25">
      <c r="A250" s="7" t="s">
        <v>591</v>
      </c>
      <c r="B250" s="14">
        <v>2005</v>
      </c>
      <c r="C250" s="1" t="s">
        <v>3</v>
      </c>
      <c r="D250">
        <v>458</v>
      </c>
      <c r="E250">
        <v>2</v>
      </c>
    </row>
    <row r="251" spans="1:5" x14ac:dyDescent="0.25">
      <c r="A251" s="7" t="s">
        <v>592</v>
      </c>
      <c r="C251" s="1" t="s">
        <v>8</v>
      </c>
      <c r="D251">
        <v>462</v>
      </c>
      <c r="E251">
        <v>2</v>
      </c>
    </row>
    <row r="252" spans="1:5" x14ac:dyDescent="0.25">
      <c r="A252" s="7" t="s">
        <v>593</v>
      </c>
      <c r="C252" s="1" t="s">
        <v>8</v>
      </c>
      <c r="D252">
        <v>461</v>
      </c>
      <c r="E252">
        <v>2</v>
      </c>
    </row>
    <row r="253" spans="1:5" x14ac:dyDescent="0.25">
      <c r="A253" s="7" t="s">
        <v>594</v>
      </c>
      <c r="C253" s="1" t="s">
        <v>1</v>
      </c>
      <c r="D253">
        <v>468</v>
      </c>
      <c r="E253">
        <v>2</v>
      </c>
    </row>
    <row r="254" spans="1:5" x14ac:dyDescent="0.25">
      <c r="A254" s="7" t="s">
        <v>595</v>
      </c>
      <c r="C254" s="1" t="s">
        <v>1</v>
      </c>
      <c r="D254">
        <v>470</v>
      </c>
      <c r="E254">
        <v>2</v>
      </c>
    </row>
    <row r="255" spans="1:5" x14ac:dyDescent="0.25">
      <c r="A255" s="7" t="s">
        <v>596</v>
      </c>
      <c r="C255" s="1" t="s">
        <v>1</v>
      </c>
      <c r="D255">
        <v>469</v>
      </c>
      <c r="E255">
        <v>2</v>
      </c>
    </row>
    <row r="256" spans="1:5" x14ac:dyDescent="0.25">
      <c r="A256" s="7" t="s">
        <v>597</v>
      </c>
      <c r="C256" s="1" t="s">
        <v>8</v>
      </c>
      <c r="D256">
        <v>474</v>
      </c>
      <c r="E256" s="10">
        <v>2</v>
      </c>
    </row>
    <row r="257" spans="1:5" x14ac:dyDescent="0.25">
      <c r="A257" s="7" t="s">
        <v>245</v>
      </c>
      <c r="B257" s="14">
        <v>180507</v>
      </c>
      <c r="C257" s="1" t="s">
        <v>1</v>
      </c>
      <c r="D257">
        <v>118</v>
      </c>
      <c r="E257" s="10">
        <v>0.4</v>
      </c>
    </row>
    <row r="258" spans="1:5" x14ac:dyDescent="0.25">
      <c r="A258" s="12" t="s">
        <v>418</v>
      </c>
      <c r="B258" s="8" t="s">
        <v>419</v>
      </c>
      <c r="D258">
        <v>135</v>
      </c>
      <c r="E258" s="10">
        <v>2</v>
      </c>
    </row>
    <row r="259" spans="1:5" x14ac:dyDescent="0.25">
      <c r="A259" s="12" t="s">
        <v>420</v>
      </c>
      <c r="B259" s="8" t="s">
        <v>421</v>
      </c>
      <c r="D259">
        <v>218</v>
      </c>
      <c r="E259" s="10">
        <v>2</v>
      </c>
    </row>
    <row r="260" spans="1:5" x14ac:dyDescent="0.25">
      <c r="A260" s="7" t="s">
        <v>406</v>
      </c>
      <c r="B260" s="14">
        <v>2004</v>
      </c>
      <c r="C260" s="1" t="s">
        <v>0</v>
      </c>
      <c r="D260">
        <v>378</v>
      </c>
      <c r="E260" s="10">
        <v>2</v>
      </c>
    </row>
    <row r="261" spans="1:5" x14ac:dyDescent="0.25">
      <c r="A261" s="7" t="s">
        <v>407</v>
      </c>
      <c r="B261" s="14">
        <v>2000</v>
      </c>
      <c r="D261">
        <v>379</v>
      </c>
      <c r="E261" s="10">
        <v>2</v>
      </c>
    </row>
    <row r="262" spans="1:5" x14ac:dyDescent="0.25">
      <c r="A262" s="7" t="s">
        <v>408</v>
      </c>
      <c r="B262" s="14">
        <v>2004</v>
      </c>
      <c r="D262">
        <v>380</v>
      </c>
      <c r="E262" s="10">
        <v>2</v>
      </c>
    </row>
    <row r="263" spans="1:5" x14ac:dyDescent="0.25">
      <c r="A263" s="7" t="s">
        <v>409</v>
      </c>
      <c r="B263" s="14">
        <v>2005</v>
      </c>
      <c r="C263" s="1" t="s">
        <v>2</v>
      </c>
      <c r="D263">
        <v>381</v>
      </c>
      <c r="E263" s="10">
        <v>2</v>
      </c>
    </row>
    <row r="264" spans="1:5" x14ac:dyDescent="0.25">
      <c r="A264" s="7" t="s">
        <v>410</v>
      </c>
      <c r="B264" s="14">
        <v>2009</v>
      </c>
      <c r="D264">
        <v>382</v>
      </c>
      <c r="E264" s="10">
        <v>2</v>
      </c>
    </row>
    <row r="265" spans="1:5" x14ac:dyDescent="0.25">
      <c r="A265" s="7" t="s">
        <v>411</v>
      </c>
      <c r="B265" s="14">
        <v>2006</v>
      </c>
      <c r="C265" s="1" t="s">
        <v>6</v>
      </c>
      <c r="D265">
        <v>406</v>
      </c>
      <c r="E265" s="10">
        <v>2</v>
      </c>
    </row>
    <row r="266" spans="1:5" x14ac:dyDescent="0.25">
      <c r="A266" s="7" t="s">
        <v>464</v>
      </c>
      <c r="B266" s="7">
        <v>2004</v>
      </c>
      <c r="C266" s="14"/>
    </row>
    <row r="267" spans="1:5" ht="15.75" x14ac:dyDescent="0.25">
      <c r="A267" s="18" t="s">
        <v>292</v>
      </c>
      <c r="B267" s="7">
        <v>2007</v>
      </c>
      <c r="C267" s="14"/>
    </row>
    <row r="996" spans="12:13" x14ac:dyDescent="0.25">
      <c r="L996" t="s">
        <v>11</v>
      </c>
      <c r="M996" t="s">
        <v>20</v>
      </c>
    </row>
    <row r="999" spans="12:13" x14ac:dyDescent="0.25">
      <c r="L999" t="s">
        <v>12</v>
      </c>
      <c r="M999">
        <v>765</v>
      </c>
    </row>
    <row r="1001" spans="12:13" x14ac:dyDescent="0.25">
      <c r="L1001" t="s">
        <v>17</v>
      </c>
      <c r="M1001" s="3">
        <f t="shared" ref="M1001" si="0">M997/M999</f>
        <v>0</v>
      </c>
    </row>
  </sheetData>
  <sortState ref="A6:G265">
    <sortCondition descending="1" ref="E6:E265"/>
  </sortState>
  <mergeCells count="1">
    <mergeCell ref="A1:G4"/>
  </mergeCells>
  <conditionalFormatting sqref="M1001">
    <cfRule type="top10" dxfId="0" priority="5" rank="1"/>
  </conditionalFormatting>
  <dataValidations count="1">
    <dataValidation type="list" allowBlank="1" showInputMessage="1" showErrorMessage="1" sqref="C6:C994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8"/>
  <sheetViews>
    <sheetView tabSelected="1" topLeftCell="A35" workbookViewId="0">
      <selection activeCell="A47" sqref="A47:D47"/>
    </sheetView>
  </sheetViews>
  <sheetFormatPr defaultRowHeight="15" x14ac:dyDescent="0.25"/>
  <cols>
    <col min="2" max="2" width="26" style="7" bestFit="1" customWidth="1"/>
    <col min="3" max="3" width="14.140625" style="7" customWidth="1"/>
    <col min="4" max="4" width="13.28515625" style="14" bestFit="1" customWidth="1"/>
    <col min="5" max="5" width="13.28515625" bestFit="1" customWidth="1"/>
    <col min="6" max="6" width="10.140625" bestFit="1" customWidth="1"/>
    <col min="8" max="8" width="19.42578125" customWidth="1"/>
  </cols>
  <sheetData>
    <row r="1" spans="1:8" ht="15" customHeight="1" x14ac:dyDescent="0.25">
      <c r="A1" s="42" t="s">
        <v>13</v>
      </c>
      <c r="B1" s="42"/>
      <c r="C1" s="42"/>
      <c r="D1" s="42"/>
      <c r="E1" s="42"/>
      <c r="F1" s="42"/>
      <c r="G1" s="42"/>
      <c r="H1" s="42"/>
    </row>
    <row r="2" spans="1:8" x14ac:dyDescent="0.25">
      <c r="A2" s="42"/>
      <c r="B2" s="42"/>
      <c r="C2" s="42"/>
      <c r="D2" s="42"/>
      <c r="E2" s="42"/>
      <c r="F2" s="42"/>
      <c r="G2" s="42"/>
      <c r="H2" s="42"/>
    </row>
    <row r="3" spans="1:8" x14ac:dyDescent="0.25">
      <c r="A3" s="42"/>
      <c r="B3" s="42"/>
      <c r="C3" s="42"/>
      <c r="D3" s="42"/>
      <c r="E3" s="42"/>
      <c r="F3" s="42"/>
      <c r="G3" s="42"/>
      <c r="H3" s="42"/>
    </row>
    <row r="5" spans="1:8" ht="18.75" x14ac:dyDescent="0.3">
      <c r="A5" s="27"/>
      <c r="B5" s="31" t="s">
        <v>14</v>
      </c>
      <c r="C5" s="31" t="s">
        <v>15</v>
      </c>
      <c r="D5" s="32" t="s">
        <v>31</v>
      </c>
      <c r="E5" s="27"/>
    </row>
    <row r="6" spans="1:8" x14ac:dyDescent="0.25">
      <c r="A6" s="27">
        <v>36</v>
      </c>
      <c r="B6" s="28" t="s">
        <v>549</v>
      </c>
      <c r="C6" s="30" t="s">
        <v>550</v>
      </c>
      <c r="D6" s="29">
        <v>1.1898148148148149E-2</v>
      </c>
      <c r="E6" s="33"/>
    </row>
    <row r="7" spans="1:8" x14ac:dyDescent="0.25">
      <c r="A7" s="27">
        <v>100</v>
      </c>
      <c r="B7" s="28" t="s">
        <v>430</v>
      </c>
      <c r="C7" s="30" t="s">
        <v>600</v>
      </c>
      <c r="D7" s="29">
        <v>1.3263888888888889E-2</v>
      </c>
      <c r="E7" s="27"/>
    </row>
    <row r="8" spans="1:8" x14ac:dyDescent="0.25">
      <c r="A8" s="27">
        <v>220</v>
      </c>
      <c r="B8" s="28" t="s">
        <v>355</v>
      </c>
      <c r="C8" s="28" t="s">
        <v>356</v>
      </c>
      <c r="D8" s="29">
        <v>1.3275462962962963E-2</v>
      </c>
      <c r="E8" s="27"/>
    </row>
    <row r="9" spans="1:8" x14ac:dyDescent="0.25">
      <c r="A9" s="27">
        <v>42</v>
      </c>
      <c r="B9" s="28" t="s">
        <v>587</v>
      </c>
      <c r="C9" s="27" t="s">
        <v>601</v>
      </c>
      <c r="D9" s="29">
        <v>1.329861111111111E-2</v>
      </c>
      <c r="E9" s="33"/>
    </row>
    <row r="10" spans="1:8" x14ac:dyDescent="0.25">
      <c r="A10" s="27">
        <v>268</v>
      </c>
      <c r="B10" s="30" t="s">
        <v>134</v>
      </c>
      <c r="C10" s="30" t="s">
        <v>135</v>
      </c>
      <c r="D10" s="29">
        <v>1.3333333333333334E-2</v>
      </c>
      <c r="E10" s="27"/>
    </row>
    <row r="11" spans="1:8" x14ac:dyDescent="0.25">
      <c r="A11" s="27">
        <v>14</v>
      </c>
      <c r="B11" s="28" t="s">
        <v>469</v>
      </c>
      <c r="C11" s="30" t="s">
        <v>470</v>
      </c>
      <c r="D11" s="29">
        <v>1.3356481481481483E-2</v>
      </c>
      <c r="E11" s="27"/>
      <c r="F11" s="16"/>
    </row>
    <row r="12" spans="1:8" x14ac:dyDescent="0.25">
      <c r="A12" s="27">
        <v>128</v>
      </c>
      <c r="B12" s="30" t="s">
        <v>431</v>
      </c>
      <c r="C12" s="27" t="s">
        <v>602</v>
      </c>
      <c r="D12" s="29">
        <v>1.3368055555555557E-2</v>
      </c>
      <c r="E12" s="27"/>
    </row>
    <row r="13" spans="1:8" x14ac:dyDescent="0.25">
      <c r="A13" s="27">
        <v>32</v>
      </c>
      <c r="B13" s="30" t="s">
        <v>530</v>
      </c>
      <c r="C13" s="27" t="s">
        <v>603</v>
      </c>
      <c r="D13" s="29">
        <v>1.3553240740740741E-2</v>
      </c>
      <c r="E13" s="27"/>
    </row>
    <row r="14" spans="1:8" x14ac:dyDescent="0.25">
      <c r="A14" s="27">
        <v>283</v>
      </c>
      <c r="B14" s="30" t="s">
        <v>111</v>
      </c>
      <c r="C14" s="27" t="s">
        <v>604</v>
      </c>
      <c r="D14" s="29">
        <v>1.3807870370370371E-2</v>
      </c>
      <c r="E14" s="27"/>
    </row>
    <row r="15" spans="1:8" x14ac:dyDescent="0.25">
      <c r="A15" s="27">
        <v>251</v>
      </c>
      <c r="B15" s="30" t="s">
        <v>226</v>
      </c>
      <c r="C15" s="30" t="s">
        <v>227</v>
      </c>
      <c r="D15" s="29">
        <v>1.3877314814814815E-2</v>
      </c>
      <c r="E15" s="27"/>
    </row>
    <row r="16" spans="1:8" x14ac:dyDescent="0.25">
      <c r="A16" s="27">
        <v>267</v>
      </c>
      <c r="B16" s="30" t="s">
        <v>136</v>
      </c>
      <c r="C16" s="30" t="s">
        <v>137</v>
      </c>
      <c r="D16" s="29">
        <v>1.3900462962962962E-2</v>
      </c>
      <c r="E16" s="27"/>
    </row>
    <row r="17" spans="1:7" x14ac:dyDescent="0.25">
      <c r="A17" s="27">
        <v>278</v>
      </c>
      <c r="B17" s="30" t="s">
        <v>86</v>
      </c>
      <c r="C17" s="30" t="s">
        <v>87</v>
      </c>
      <c r="D17" s="29">
        <v>1.4259259259259261E-2</v>
      </c>
      <c r="E17" s="34"/>
    </row>
    <row r="18" spans="1:7" x14ac:dyDescent="0.25">
      <c r="A18" s="27">
        <v>3</v>
      </c>
      <c r="B18" s="28" t="s">
        <v>448</v>
      </c>
      <c r="C18" s="27" t="s">
        <v>608</v>
      </c>
      <c r="D18" s="29">
        <v>1.4293981481481482E-2</v>
      </c>
      <c r="E18" s="27"/>
    </row>
    <row r="19" spans="1:7" x14ac:dyDescent="0.25">
      <c r="A19" s="27">
        <v>293</v>
      </c>
      <c r="B19" s="30" t="s">
        <v>29</v>
      </c>
      <c r="C19" s="30" t="s">
        <v>30</v>
      </c>
      <c r="D19" s="29">
        <v>1.4317129629629631E-2</v>
      </c>
      <c r="E19" s="27"/>
      <c r="F19" s="17"/>
      <c r="G19" s="17"/>
    </row>
    <row r="20" spans="1:7" s="10" customFormat="1" x14ac:dyDescent="0.25">
      <c r="A20" s="27">
        <v>228</v>
      </c>
      <c r="B20" s="28" t="s">
        <v>318</v>
      </c>
      <c r="C20" s="28" t="s">
        <v>319</v>
      </c>
      <c r="D20" s="29">
        <v>1.4317129629629631E-2</v>
      </c>
      <c r="E20" s="27"/>
      <c r="F20" s="17"/>
      <c r="G20" s="17"/>
    </row>
    <row r="21" spans="1:7" x14ac:dyDescent="0.25">
      <c r="A21" s="27">
        <v>147</v>
      </c>
      <c r="B21" s="28" t="s">
        <v>440</v>
      </c>
      <c r="C21" s="28" t="s">
        <v>441</v>
      </c>
      <c r="D21" s="29">
        <v>1.4467592592592593E-2</v>
      </c>
      <c r="E21" s="27"/>
    </row>
    <row r="22" spans="1:7" x14ac:dyDescent="0.25">
      <c r="A22" s="27">
        <v>15</v>
      </c>
      <c r="B22" s="28" t="s">
        <v>475</v>
      </c>
      <c r="C22" s="30" t="s">
        <v>476</v>
      </c>
      <c r="D22" s="29">
        <v>1.4502314814814815E-2</v>
      </c>
      <c r="E22" s="27"/>
    </row>
    <row r="23" spans="1:7" x14ac:dyDescent="0.25">
      <c r="A23" s="27">
        <v>355</v>
      </c>
      <c r="B23" s="30" t="s">
        <v>284</v>
      </c>
      <c r="C23" s="27" t="s">
        <v>605</v>
      </c>
      <c r="D23" s="29">
        <v>1.4594907407407405E-2</v>
      </c>
      <c r="E23" s="27"/>
    </row>
    <row r="24" spans="1:7" x14ac:dyDescent="0.25">
      <c r="A24" s="27">
        <v>276</v>
      </c>
      <c r="B24" s="30" t="s">
        <v>106</v>
      </c>
      <c r="C24" s="30" t="s">
        <v>107</v>
      </c>
      <c r="D24" s="29">
        <v>1.4699074074074074E-2</v>
      </c>
      <c r="E24" s="27"/>
    </row>
    <row r="25" spans="1:7" x14ac:dyDescent="0.25">
      <c r="A25" s="27">
        <v>106</v>
      </c>
      <c r="B25" s="30" t="s">
        <v>427</v>
      </c>
      <c r="C25" s="30" t="s">
        <v>606</v>
      </c>
      <c r="D25" s="29">
        <v>1.4791666666666668E-2</v>
      </c>
      <c r="E25" s="27"/>
    </row>
    <row r="26" spans="1:7" x14ac:dyDescent="0.25">
      <c r="A26" s="27">
        <v>290</v>
      </c>
      <c r="B26" s="30" t="s">
        <v>35</v>
      </c>
      <c r="C26" s="30" t="s">
        <v>36</v>
      </c>
      <c r="D26" s="29">
        <v>1.4826388888888889E-2</v>
      </c>
      <c r="E26" s="27"/>
    </row>
    <row r="27" spans="1:7" x14ac:dyDescent="0.25">
      <c r="A27" s="27">
        <v>286</v>
      </c>
      <c r="B27" s="30" t="s">
        <v>70</v>
      </c>
      <c r="C27" s="27" t="s">
        <v>607</v>
      </c>
      <c r="D27" s="29">
        <v>1.4884259259259259E-2</v>
      </c>
      <c r="E27" s="27"/>
    </row>
    <row r="28" spans="1:7" x14ac:dyDescent="0.25">
      <c r="A28" s="27">
        <v>266</v>
      </c>
      <c r="B28" s="30" t="s">
        <v>142</v>
      </c>
      <c r="C28" s="30" t="s">
        <v>143</v>
      </c>
      <c r="D28" s="29">
        <v>1.5046296296296295E-2</v>
      </c>
      <c r="E28" s="27"/>
    </row>
    <row r="29" spans="1:7" x14ac:dyDescent="0.25">
      <c r="A29" s="27">
        <v>4</v>
      </c>
      <c r="B29" s="30" t="s">
        <v>434</v>
      </c>
      <c r="C29" s="27" t="s">
        <v>609</v>
      </c>
      <c r="D29" s="29">
        <v>1.5069444444444443E-2</v>
      </c>
      <c r="E29" s="27"/>
    </row>
    <row r="30" spans="1:7" x14ac:dyDescent="0.25">
      <c r="A30" s="27">
        <v>260</v>
      </c>
      <c r="B30" s="30" t="s">
        <v>160</v>
      </c>
      <c r="C30" s="30" t="s">
        <v>161</v>
      </c>
      <c r="D30" s="29">
        <v>1.5081018518518516E-2</v>
      </c>
      <c r="E30" s="27"/>
    </row>
    <row r="31" spans="1:7" x14ac:dyDescent="0.25">
      <c r="A31" s="27">
        <v>263</v>
      </c>
      <c r="B31" s="30" t="s">
        <v>152</v>
      </c>
      <c r="C31" s="30" t="s">
        <v>153</v>
      </c>
      <c r="D31" s="29">
        <v>1.5092592592592593E-2</v>
      </c>
      <c r="E31" s="27"/>
    </row>
    <row r="32" spans="1:7" x14ac:dyDescent="0.25">
      <c r="A32" s="27">
        <v>261</v>
      </c>
      <c r="B32" s="30" t="s">
        <v>156</v>
      </c>
      <c r="C32" s="30" t="s">
        <v>157</v>
      </c>
      <c r="D32" s="29">
        <v>1.5138888888888889E-2</v>
      </c>
      <c r="E32" s="27"/>
    </row>
    <row r="33" spans="1:5" x14ac:dyDescent="0.25">
      <c r="A33" s="27">
        <v>247</v>
      </c>
      <c r="B33" s="28" t="s">
        <v>341</v>
      </c>
      <c r="C33" s="28" t="s">
        <v>342</v>
      </c>
      <c r="D33" s="29">
        <v>1.5185185185185185E-2</v>
      </c>
      <c r="E33" s="27"/>
    </row>
    <row r="34" spans="1:5" s="10" customFormat="1" x14ac:dyDescent="0.25">
      <c r="A34" s="27">
        <v>259</v>
      </c>
      <c r="B34" s="30" t="s">
        <v>162</v>
      </c>
      <c r="C34" s="30" t="s">
        <v>163</v>
      </c>
      <c r="D34" s="29">
        <v>1.5219907407407409E-2</v>
      </c>
      <c r="E34" s="27"/>
    </row>
    <row r="35" spans="1:5" s="10" customFormat="1" x14ac:dyDescent="0.25">
      <c r="A35" s="27">
        <v>135</v>
      </c>
      <c r="B35" s="28" t="s">
        <v>418</v>
      </c>
      <c r="C35" s="28" t="s">
        <v>419</v>
      </c>
      <c r="D35" s="29">
        <v>1.5243055555555557E-2</v>
      </c>
      <c r="E35" s="27"/>
    </row>
    <row r="36" spans="1:5" x14ac:dyDescent="0.25">
      <c r="A36" s="27">
        <v>264</v>
      </c>
      <c r="B36" s="30" t="s">
        <v>146</v>
      </c>
      <c r="C36" s="30" t="s">
        <v>147</v>
      </c>
      <c r="D36" s="29">
        <v>1.53125E-2</v>
      </c>
      <c r="E36" s="27"/>
    </row>
    <row r="37" spans="1:5" x14ac:dyDescent="0.25">
      <c r="A37" s="27">
        <v>245</v>
      </c>
      <c r="B37" s="28" t="s">
        <v>598</v>
      </c>
      <c r="C37" s="28" t="s">
        <v>599</v>
      </c>
      <c r="D37" s="29">
        <v>1.5405092592592593E-2</v>
      </c>
      <c r="E37" s="27"/>
    </row>
    <row r="38" spans="1:5" x14ac:dyDescent="0.25">
      <c r="A38" s="27">
        <v>288</v>
      </c>
      <c r="B38" s="30" t="s">
        <v>68</v>
      </c>
      <c r="C38" s="30" t="s">
        <v>69</v>
      </c>
      <c r="D38" s="29">
        <v>1.545138888888889E-2</v>
      </c>
      <c r="E38" s="27"/>
    </row>
    <row r="39" spans="1:5" x14ac:dyDescent="0.25">
      <c r="A39" s="27">
        <v>26</v>
      </c>
      <c r="B39" s="28" t="s">
        <v>328</v>
      </c>
      <c r="C39" s="30" t="s">
        <v>329</v>
      </c>
      <c r="D39" s="29">
        <v>1.5462962962962963E-2</v>
      </c>
      <c r="E39" s="27"/>
    </row>
    <row r="40" spans="1:5" x14ac:dyDescent="0.25">
      <c r="A40" s="27">
        <v>280</v>
      </c>
      <c r="B40" s="30" t="s">
        <v>115</v>
      </c>
      <c r="C40" s="30" t="s">
        <v>610</v>
      </c>
      <c r="D40" s="29">
        <v>1.5486111111111112E-2</v>
      </c>
      <c r="E40" s="27"/>
    </row>
    <row r="41" spans="1:5" s="27" customFormat="1" x14ac:dyDescent="0.25">
      <c r="A41" s="27">
        <v>284</v>
      </c>
      <c r="B41" s="30" t="s">
        <v>98</v>
      </c>
      <c r="C41" s="27" t="s">
        <v>611</v>
      </c>
      <c r="D41" s="29">
        <v>1.5486111111111112E-2</v>
      </c>
    </row>
    <row r="42" spans="1:5" s="27" customFormat="1" x14ac:dyDescent="0.25">
      <c r="A42" s="27">
        <v>219</v>
      </c>
      <c r="B42" s="28" t="s">
        <v>357</v>
      </c>
      <c r="C42" s="30" t="s">
        <v>358</v>
      </c>
      <c r="D42" s="29">
        <v>1.5497685185185186E-2</v>
      </c>
    </row>
    <row r="43" spans="1:5" x14ac:dyDescent="0.25">
      <c r="A43" s="27">
        <v>282</v>
      </c>
      <c r="B43" s="30" t="s">
        <v>112</v>
      </c>
      <c r="C43" s="30" t="s">
        <v>113</v>
      </c>
      <c r="D43" s="29">
        <v>1.5509259259259257E-2</v>
      </c>
      <c r="E43" s="27"/>
    </row>
    <row r="44" spans="1:5" x14ac:dyDescent="0.25">
      <c r="A44" s="27">
        <v>236</v>
      </c>
      <c r="B44" s="28" t="s">
        <v>310</v>
      </c>
      <c r="C44" s="28" t="s">
        <v>308</v>
      </c>
      <c r="D44" s="29">
        <v>1.554398148148148E-2</v>
      </c>
      <c r="E44" s="27"/>
    </row>
    <row r="45" spans="1:5" x14ac:dyDescent="0.25">
      <c r="A45" s="27">
        <v>226</v>
      </c>
      <c r="B45" s="28" t="s">
        <v>322</v>
      </c>
      <c r="C45" s="28" t="s">
        <v>323</v>
      </c>
      <c r="D45" s="29">
        <v>1.556712962962963E-2</v>
      </c>
      <c r="E45" s="27"/>
    </row>
    <row r="46" spans="1:5" x14ac:dyDescent="0.25">
      <c r="A46" s="27">
        <v>225</v>
      </c>
      <c r="B46" s="28" t="s">
        <v>351</v>
      </c>
      <c r="C46" s="28" t="s">
        <v>352</v>
      </c>
      <c r="D46" s="29">
        <v>1.5578703703703704E-2</v>
      </c>
      <c r="E46" s="27"/>
    </row>
    <row r="47" spans="1:5" x14ac:dyDescent="0.25">
      <c r="A47" s="27">
        <v>24</v>
      </c>
      <c r="B47" s="30" t="s">
        <v>504</v>
      </c>
      <c r="C47" s="27" t="s">
        <v>612</v>
      </c>
      <c r="D47" s="29">
        <v>1.5625E-2</v>
      </c>
      <c r="E47" s="27"/>
    </row>
    <row r="48" spans="1:5" x14ac:dyDescent="0.25">
      <c r="A48" s="27">
        <v>248</v>
      </c>
      <c r="B48" s="28" t="s">
        <v>333</v>
      </c>
      <c r="C48" s="30" t="s">
        <v>334</v>
      </c>
      <c r="D48" s="29">
        <v>1.6249999999999997E-2</v>
      </c>
      <c r="E48" s="27"/>
    </row>
    <row r="49" spans="1:8" x14ac:dyDescent="0.25">
      <c r="A49" s="27">
        <v>126</v>
      </c>
      <c r="B49" s="28" t="s">
        <v>428</v>
      </c>
      <c r="C49" s="30" t="s">
        <v>429</v>
      </c>
      <c r="D49" s="29">
        <v>1.6249999999999997E-2</v>
      </c>
      <c r="E49" s="27"/>
    </row>
    <row r="50" spans="1:8" x14ac:dyDescent="0.25">
      <c r="A50" s="27">
        <v>234</v>
      </c>
      <c r="B50" s="28" t="s">
        <v>345</v>
      </c>
      <c r="C50" s="35" t="s">
        <v>346</v>
      </c>
      <c r="D50" s="29">
        <v>1.6342592592592593E-2</v>
      </c>
      <c r="E50" s="36"/>
    </row>
    <row r="51" spans="1:8" x14ac:dyDescent="0.25">
      <c r="A51" s="27">
        <v>240</v>
      </c>
      <c r="B51" s="28" t="s">
        <v>339</v>
      </c>
      <c r="C51" s="28" t="s">
        <v>340</v>
      </c>
      <c r="D51" s="29">
        <v>1.6597222222222222E-2</v>
      </c>
      <c r="E51" s="27"/>
    </row>
    <row r="52" spans="1:8" x14ac:dyDescent="0.25">
      <c r="A52" s="27">
        <v>271</v>
      </c>
      <c r="B52" s="30" t="s">
        <v>120</v>
      </c>
      <c r="C52" s="30" t="s">
        <v>121</v>
      </c>
      <c r="D52" s="29">
        <v>1.695601851851852E-2</v>
      </c>
      <c r="E52" s="27"/>
    </row>
    <row r="53" spans="1:8" x14ac:dyDescent="0.25">
      <c r="A53" s="27">
        <v>38</v>
      </c>
      <c r="B53" s="28" t="s">
        <v>579</v>
      </c>
      <c r="C53" s="27" t="s">
        <v>613</v>
      </c>
      <c r="D53" s="29">
        <v>1.7048611111111112E-2</v>
      </c>
      <c r="E53" s="27"/>
    </row>
    <row r="54" spans="1:8" x14ac:dyDescent="0.25">
      <c r="A54" s="27">
        <v>255</v>
      </c>
      <c r="B54" s="30" t="s">
        <v>65</v>
      </c>
      <c r="C54" s="30" t="s">
        <v>66</v>
      </c>
      <c r="D54" s="29">
        <v>1.7071759259259259E-2</v>
      </c>
      <c r="E54" s="27"/>
    </row>
    <row r="55" spans="1:8" x14ac:dyDescent="0.25">
      <c r="A55" s="27">
        <v>262</v>
      </c>
      <c r="B55" s="30" t="s">
        <v>154</v>
      </c>
      <c r="C55" s="30" t="s">
        <v>155</v>
      </c>
      <c r="D55" s="29">
        <v>1.7094907407407409E-2</v>
      </c>
      <c r="E55" s="37"/>
    </row>
    <row r="56" spans="1:8" x14ac:dyDescent="0.25">
      <c r="A56" s="27">
        <v>285</v>
      </c>
      <c r="B56" s="30" t="s">
        <v>105</v>
      </c>
      <c r="C56" s="30" t="s">
        <v>108</v>
      </c>
      <c r="D56" s="29">
        <v>1.7233796296296296E-2</v>
      </c>
      <c r="E56" s="27"/>
      <c r="F56" s="10"/>
      <c r="G56" s="10"/>
      <c r="H56" s="10"/>
    </row>
    <row r="57" spans="1:8" x14ac:dyDescent="0.25">
      <c r="A57" s="27">
        <v>29</v>
      </c>
      <c r="B57" s="30" t="s">
        <v>521</v>
      </c>
      <c r="C57" s="27" t="s">
        <v>641</v>
      </c>
      <c r="D57" s="29">
        <v>1.7372685185185185E-2</v>
      </c>
      <c r="E57" s="27"/>
      <c r="F57" s="10"/>
      <c r="G57" s="10"/>
      <c r="H57" s="10"/>
    </row>
    <row r="58" spans="1:8" x14ac:dyDescent="0.25">
      <c r="A58" s="27">
        <v>7</v>
      </c>
      <c r="B58" s="30" t="s">
        <v>435</v>
      </c>
      <c r="C58" s="30" t="s">
        <v>614</v>
      </c>
      <c r="D58" s="29">
        <v>1.7488425925925925E-2</v>
      </c>
      <c r="E58" s="27"/>
      <c r="F58" s="10"/>
      <c r="G58" s="10"/>
      <c r="H58" s="10"/>
    </row>
    <row r="59" spans="1:8" x14ac:dyDescent="0.25">
      <c r="A59" s="27">
        <v>9</v>
      </c>
      <c r="B59" s="28" t="s">
        <v>436</v>
      </c>
      <c r="C59" s="27" t="s">
        <v>615</v>
      </c>
      <c r="D59" s="29">
        <v>1.7546296296296296E-2</v>
      </c>
      <c r="E59" s="27"/>
    </row>
    <row r="60" spans="1:8" x14ac:dyDescent="0.25">
      <c r="A60" s="27">
        <v>249</v>
      </c>
      <c r="B60" s="30" t="s">
        <v>393</v>
      </c>
      <c r="C60" s="30" t="s">
        <v>616</v>
      </c>
      <c r="D60" s="29">
        <v>1.7592592592592594E-2</v>
      </c>
      <c r="E60" s="27"/>
    </row>
    <row r="61" spans="1:8" x14ac:dyDescent="0.25">
      <c r="A61" s="27">
        <v>227</v>
      </c>
      <c r="B61" s="28" t="s">
        <v>644</v>
      </c>
      <c r="C61" s="28" t="s">
        <v>321</v>
      </c>
      <c r="D61" s="29">
        <v>1.7650462962962962E-2</v>
      </c>
      <c r="E61" s="27"/>
    </row>
    <row r="62" spans="1:8" x14ac:dyDescent="0.25">
      <c r="A62" s="27">
        <v>235</v>
      </c>
      <c r="B62" s="28" t="s">
        <v>311</v>
      </c>
      <c r="C62" s="28" t="s">
        <v>309</v>
      </c>
      <c r="D62" s="29">
        <v>1.7662037037037035E-2</v>
      </c>
      <c r="E62" s="27"/>
    </row>
    <row r="63" spans="1:8" x14ac:dyDescent="0.25">
      <c r="A63" s="27">
        <v>265</v>
      </c>
      <c r="B63" s="30" t="s">
        <v>144</v>
      </c>
      <c r="C63" s="30" t="s">
        <v>145</v>
      </c>
      <c r="D63" s="29">
        <v>1.7800925925925925E-2</v>
      </c>
      <c r="E63" s="37"/>
    </row>
    <row r="64" spans="1:8" x14ac:dyDescent="0.25">
      <c r="A64" s="27">
        <v>253</v>
      </c>
      <c r="B64" s="30" t="s">
        <v>212</v>
      </c>
      <c r="C64" s="30" t="s">
        <v>213</v>
      </c>
      <c r="D64" s="29">
        <v>1.7962962962962962E-2</v>
      </c>
      <c r="E64" s="27"/>
    </row>
    <row r="65" spans="1:5" x14ac:dyDescent="0.25">
      <c r="A65" s="27">
        <v>30</v>
      </c>
      <c r="B65" s="28" t="s">
        <v>522</v>
      </c>
      <c r="C65" s="30" t="s">
        <v>523</v>
      </c>
      <c r="D65" s="29">
        <v>1.8715277777777779E-2</v>
      </c>
      <c r="E65" s="27"/>
    </row>
    <row r="66" spans="1:5" s="10" customFormat="1" x14ac:dyDescent="0.25">
      <c r="A66" s="41" t="s">
        <v>643</v>
      </c>
      <c r="B66" s="28" t="s">
        <v>343</v>
      </c>
      <c r="C66" s="30" t="s">
        <v>344</v>
      </c>
      <c r="D66" s="29">
        <v>1.8749999999999999E-2</v>
      </c>
      <c r="E66" s="27"/>
    </row>
    <row r="67" spans="1:5" s="27" customFormat="1" x14ac:dyDescent="0.25">
      <c r="A67" s="27">
        <v>222</v>
      </c>
      <c r="B67" s="28" t="s">
        <v>324</v>
      </c>
      <c r="C67" s="28" t="s">
        <v>642</v>
      </c>
      <c r="D67" s="29">
        <v>1.8749999999999999E-2</v>
      </c>
    </row>
    <row r="68" spans="1:5" s="27" customFormat="1" x14ac:dyDescent="0.25">
      <c r="A68" s="27">
        <v>40</v>
      </c>
      <c r="B68" s="28" t="s">
        <v>580</v>
      </c>
      <c r="C68" s="27" t="s">
        <v>617</v>
      </c>
      <c r="D68" s="29">
        <v>1.8784722222222223E-2</v>
      </c>
    </row>
    <row r="69" spans="1:5" s="27" customFormat="1" x14ac:dyDescent="0.25">
      <c r="A69" s="27">
        <v>277</v>
      </c>
      <c r="B69" s="30" t="s">
        <v>89</v>
      </c>
      <c r="C69" s="30" t="s">
        <v>90</v>
      </c>
      <c r="D69" s="29">
        <v>1.8831018518518518E-2</v>
      </c>
    </row>
    <row r="70" spans="1:5" x14ac:dyDescent="0.25">
      <c r="A70" s="27">
        <v>221</v>
      </c>
      <c r="B70" s="28" t="s">
        <v>326</v>
      </c>
      <c r="C70" s="35" t="s">
        <v>327</v>
      </c>
      <c r="D70" s="29">
        <v>1.8877314814814816E-2</v>
      </c>
      <c r="E70" s="27"/>
    </row>
    <row r="71" spans="1:5" x14ac:dyDescent="0.25">
      <c r="A71" s="27">
        <v>230</v>
      </c>
      <c r="B71" s="28" t="s">
        <v>314</v>
      </c>
      <c r="C71" s="28" t="s">
        <v>315</v>
      </c>
      <c r="D71" s="29">
        <v>1.8888888888888889E-2</v>
      </c>
      <c r="E71" s="27"/>
    </row>
    <row r="72" spans="1:5" s="10" customFormat="1" x14ac:dyDescent="0.25">
      <c r="A72" s="27">
        <v>242</v>
      </c>
      <c r="B72" s="30" t="s">
        <v>305</v>
      </c>
      <c r="C72" s="30" t="s">
        <v>306</v>
      </c>
      <c r="D72" s="29">
        <v>1.8958333333333334E-2</v>
      </c>
      <c r="E72" s="27"/>
    </row>
    <row r="73" spans="1:5" x14ac:dyDescent="0.25">
      <c r="A73" s="27">
        <v>252</v>
      </c>
      <c r="B73" s="30" t="s">
        <v>219</v>
      </c>
      <c r="C73" s="30" t="s">
        <v>220</v>
      </c>
      <c r="D73" s="29">
        <v>1.8969907407407408E-2</v>
      </c>
      <c r="E73" s="27"/>
    </row>
    <row r="74" spans="1:5" s="10" customFormat="1" x14ac:dyDescent="0.25">
      <c r="A74" s="27">
        <v>232</v>
      </c>
      <c r="B74" s="35" t="s">
        <v>347</v>
      </c>
      <c r="C74" s="28" t="s">
        <v>348</v>
      </c>
      <c r="D74" s="29">
        <v>1.9027777777777779E-2</v>
      </c>
      <c r="E74" s="27"/>
    </row>
    <row r="75" spans="1:5" x14ac:dyDescent="0.25">
      <c r="A75" s="27">
        <v>25</v>
      </c>
      <c r="B75" s="35" t="s">
        <v>294</v>
      </c>
      <c r="C75" s="27" t="s">
        <v>640</v>
      </c>
      <c r="D75" s="29">
        <v>1.9039351851851852E-2</v>
      </c>
      <c r="E75" s="27"/>
    </row>
    <row r="76" spans="1:5" x14ac:dyDescent="0.25">
      <c r="A76" s="27">
        <v>229</v>
      </c>
      <c r="B76" s="28" t="s">
        <v>316</v>
      </c>
      <c r="C76" s="28" t="s">
        <v>317</v>
      </c>
      <c r="D76" s="29">
        <v>1.9143518518518518E-2</v>
      </c>
      <c r="E76" s="27"/>
    </row>
    <row r="77" spans="1:5" x14ac:dyDescent="0.25">
      <c r="A77" s="27">
        <v>281</v>
      </c>
      <c r="B77" s="30" t="s">
        <v>114</v>
      </c>
      <c r="C77" s="27" t="s">
        <v>618</v>
      </c>
      <c r="D77" s="29">
        <v>1.9178240740740742E-2</v>
      </c>
      <c r="E77" s="27"/>
    </row>
    <row r="78" spans="1:5" x14ac:dyDescent="0.25">
      <c r="A78" s="27">
        <v>272</v>
      </c>
      <c r="B78" s="30" t="s">
        <v>118</v>
      </c>
      <c r="C78" s="30" t="s">
        <v>119</v>
      </c>
      <c r="D78" s="29">
        <v>1.9444444444444445E-2</v>
      </c>
      <c r="E78" s="27"/>
    </row>
    <row r="79" spans="1:5" x14ac:dyDescent="0.25">
      <c r="A79" s="27">
        <v>292</v>
      </c>
      <c r="B79" s="30" t="s">
        <v>34</v>
      </c>
      <c r="C79" s="27" t="s">
        <v>619</v>
      </c>
      <c r="D79" s="29">
        <v>1.9490740740740743E-2</v>
      </c>
      <c r="E79" s="27"/>
    </row>
    <row r="80" spans="1:5" x14ac:dyDescent="0.25">
      <c r="A80" s="27">
        <v>224</v>
      </c>
      <c r="B80" s="28" t="s">
        <v>353</v>
      </c>
      <c r="C80" s="28" t="s">
        <v>354</v>
      </c>
      <c r="D80" s="29">
        <v>1.9537037037037037E-2</v>
      </c>
      <c r="E80" s="27"/>
    </row>
    <row r="81" spans="1:9" x14ac:dyDescent="0.25">
      <c r="A81" s="27">
        <v>291</v>
      </c>
      <c r="B81" s="30" t="s">
        <v>32</v>
      </c>
      <c r="C81" s="30" t="s">
        <v>33</v>
      </c>
      <c r="D81" s="29">
        <v>1.9571759259259257E-2</v>
      </c>
      <c r="E81" s="27"/>
      <c r="H81" s="20"/>
      <c r="I81" s="19"/>
    </row>
    <row r="82" spans="1:9" x14ac:dyDescent="0.25">
      <c r="A82" s="27">
        <v>12</v>
      </c>
      <c r="B82" s="28" t="s">
        <v>437</v>
      </c>
      <c r="C82" s="30" t="s">
        <v>620</v>
      </c>
      <c r="D82" s="29">
        <v>1.9618055555555555E-2</v>
      </c>
      <c r="E82" s="27"/>
    </row>
    <row r="83" spans="1:9" x14ac:dyDescent="0.25">
      <c r="A83" s="27">
        <v>250</v>
      </c>
      <c r="B83" s="30" t="s">
        <v>251</v>
      </c>
      <c r="C83" s="30" t="s">
        <v>252</v>
      </c>
      <c r="D83" s="29">
        <v>1.9722222222222221E-2</v>
      </c>
      <c r="E83" s="37"/>
    </row>
    <row r="84" spans="1:9" x14ac:dyDescent="0.25">
      <c r="A84" s="27">
        <v>31</v>
      </c>
      <c r="B84" s="30" t="s">
        <v>525</v>
      </c>
      <c r="C84" s="30" t="s">
        <v>621</v>
      </c>
      <c r="D84" s="29">
        <v>2.0636574074074075E-2</v>
      </c>
      <c r="E84" s="27"/>
    </row>
    <row r="85" spans="1:9" s="10" customFormat="1" x14ac:dyDescent="0.25">
      <c r="A85" s="27">
        <v>273</v>
      </c>
      <c r="B85" s="30" t="s">
        <v>116</v>
      </c>
      <c r="C85" s="30" t="s">
        <v>117</v>
      </c>
      <c r="D85" s="29">
        <v>2.0636574074074075E-2</v>
      </c>
      <c r="E85" s="27"/>
    </row>
    <row r="86" spans="1:9" x14ac:dyDescent="0.25">
      <c r="A86" s="27">
        <v>18</v>
      </c>
      <c r="B86" s="28" t="s">
        <v>485</v>
      </c>
      <c r="C86" s="30" t="s">
        <v>486</v>
      </c>
      <c r="D86" s="29">
        <v>2.0671296296296295E-2</v>
      </c>
      <c r="E86" s="27"/>
    </row>
    <row r="87" spans="1:9" x14ac:dyDescent="0.25">
      <c r="A87" s="27">
        <v>16</v>
      </c>
      <c r="B87" s="30" t="s">
        <v>295</v>
      </c>
      <c r="C87" s="27" t="s">
        <v>622</v>
      </c>
      <c r="D87" s="29">
        <v>2.071759259259259E-2</v>
      </c>
      <c r="E87" s="27"/>
    </row>
    <row r="88" spans="1:9" x14ac:dyDescent="0.25">
      <c r="A88" s="27">
        <v>269</v>
      </c>
      <c r="B88" s="30" t="s">
        <v>129</v>
      </c>
      <c r="C88" s="30" t="s">
        <v>130</v>
      </c>
      <c r="D88" s="29">
        <v>2.0729166666666667E-2</v>
      </c>
      <c r="E88" s="27"/>
    </row>
    <row r="89" spans="1:9" x14ac:dyDescent="0.25">
      <c r="A89" s="27">
        <v>33</v>
      </c>
      <c r="B89" s="30" t="s">
        <v>538</v>
      </c>
      <c r="C89" s="27" t="s">
        <v>623</v>
      </c>
      <c r="D89" s="29">
        <v>2.074074074074074E-2</v>
      </c>
      <c r="E89" s="27"/>
    </row>
    <row r="90" spans="1:9" x14ac:dyDescent="0.25">
      <c r="A90" s="27">
        <v>150</v>
      </c>
      <c r="B90" s="28" t="s">
        <v>415</v>
      </c>
      <c r="C90" s="28" t="s">
        <v>624</v>
      </c>
      <c r="D90" s="29">
        <v>2.0844907407407406E-2</v>
      </c>
      <c r="E90" s="27"/>
    </row>
    <row r="91" spans="1:9" x14ac:dyDescent="0.25">
      <c r="A91" s="27">
        <v>274</v>
      </c>
      <c r="B91" s="30" t="s">
        <v>110</v>
      </c>
      <c r="C91" s="30" t="s">
        <v>625</v>
      </c>
      <c r="D91" s="29">
        <v>2.0995370370370373E-2</v>
      </c>
      <c r="E91" s="27"/>
    </row>
    <row r="92" spans="1:9" x14ac:dyDescent="0.25">
      <c r="A92" s="27">
        <v>275</v>
      </c>
      <c r="B92" s="30" t="s">
        <v>109</v>
      </c>
      <c r="C92" s="30">
        <v>1809014420</v>
      </c>
      <c r="D92" s="29">
        <v>2.1006944444444443E-2</v>
      </c>
      <c r="E92" s="37"/>
    </row>
    <row r="93" spans="1:9" x14ac:dyDescent="0.25">
      <c r="A93" s="27">
        <v>243</v>
      </c>
      <c r="B93" s="28" t="s">
        <v>335</v>
      </c>
      <c r="C93" s="28" t="s">
        <v>336</v>
      </c>
      <c r="D93" s="29">
        <v>2.1493055555555557E-2</v>
      </c>
      <c r="E93" s="27"/>
    </row>
    <row r="94" spans="1:9" x14ac:dyDescent="0.25">
      <c r="A94" s="27">
        <v>217</v>
      </c>
      <c r="B94" s="30" t="s">
        <v>413</v>
      </c>
      <c r="C94" s="30" t="s">
        <v>414</v>
      </c>
      <c r="D94" s="29">
        <v>2.162037037037037E-2</v>
      </c>
      <c r="E94" s="27"/>
    </row>
    <row r="95" spans="1:9" s="10" customFormat="1" x14ac:dyDescent="0.25">
      <c r="A95" s="27">
        <v>218</v>
      </c>
      <c r="B95" s="28" t="s">
        <v>420</v>
      </c>
      <c r="C95" s="28" t="s">
        <v>421</v>
      </c>
      <c r="D95" s="29">
        <v>2.1631944444444443E-2</v>
      </c>
      <c r="E95" s="27"/>
    </row>
    <row r="96" spans="1:9" x14ac:dyDescent="0.25">
      <c r="A96" s="27">
        <v>146</v>
      </c>
      <c r="B96" s="28" t="s">
        <v>442</v>
      </c>
      <c r="C96" s="30" t="s">
        <v>443</v>
      </c>
      <c r="D96" s="29">
        <v>2.2094907407407407E-2</v>
      </c>
      <c r="E96" s="37"/>
    </row>
    <row r="97" spans="1:5" x14ac:dyDescent="0.25">
      <c r="A97" s="27">
        <v>279</v>
      </c>
      <c r="B97" s="30" t="s">
        <v>99</v>
      </c>
      <c r="C97" s="30">
        <v>230800</v>
      </c>
      <c r="D97" s="29">
        <v>2.2604166666666665E-2</v>
      </c>
      <c r="E97" s="27"/>
    </row>
    <row r="98" spans="1:5" x14ac:dyDescent="0.25">
      <c r="A98" s="27">
        <v>246</v>
      </c>
      <c r="B98" s="28" t="s">
        <v>331</v>
      </c>
      <c r="C98" s="28" t="s">
        <v>332</v>
      </c>
      <c r="D98" s="29">
        <v>2.3379629629629629E-2</v>
      </c>
      <c r="E98" s="27"/>
    </row>
    <row r="99" spans="1:5" x14ac:dyDescent="0.25">
      <c r="A99" s="27">
        <v>37</v>
      </c>
      <c r="B99" s="30" t="s">
        <v>577</v>
      </c>
      <c r="C99" s="30"/>
      <c r="D99" s="29">
        <v>2.3587962962962963E-2</v>
      </c>
      <c r="E99" s="27"/>
    </row>
    <row r="100" spans="1:5" x14ac:dyDescent="0.25">
      <c r="A100" s="27">
        <v>238</v>
      </c>
      <c r="B100" s="30" t="s">
        <v>330</v>
      </c>
      <c r="C100" s="28" t="s">
        <v>307</v>
      </c>
      <c r="D100" s="29">
        <v>2.359953703703704E-2</v>
      </c>
      <c r="E100" s="27"/>
    </row>
    <row r="101" spans="1:5" x14ac:dyDescent="0.25">
      <c r="A101" s="27">
        <v>287</v>
      </c>
      <c r="B101" s="30" t="s">
        <v>53</v>
      </c>
      <c r="C101" s="30" t="s">
        <v>54</v>
      </c>
      <c r="D101" s="29">
        <v>2.3958333333333331E-2</v>
      </c>
      <c r="E101" s="27"/>
    </row>
    <row r="102" spans="1:5" x14ac:dyDescent="0.25">
      <c r="A102" s="27">
        <v>231</v>
      </c>
      <c r="B102" s="28" t="s">
        <v>349</v>
      </c>
      <c r="C102" s="28" t="s">
        <v>350</v>
      </c>
      <c r="D102" s="29">
        <v>2.3969907407407409E-2</v>
      </c>
      <c r="E102" s="27"/>
    </row>
    <row r="103" spans="1:5" x14ac:dyDescent="0.25">
      <c r="A103" s="27">
        <v>120</v>
      </c>
      <c r="B103" s="28" t="s">
        <v>444</v>
      </c>
      <c r="C103" s="38" t="s">
        <v>445</v>
      </c>
      <c r="D103" s="29">
        <v>2.4259259259259258E-2</v>
      </c>
      <c r="E103" s="39"/>
    </row>
    <row r="104" spans="1:5" x14ac:dyDescent="0.25">
      <c r="A104" s="27">
        <v>149</v>
      </c>
      <c r="B104" s="28" t="s">
        <v>438</v>
      </c>
      <c r="C104" s="30" t="s">
        <v>439</v>
      </c>
      <c r="D104" s="29">
        <v>2.4606481481481479E-2</v>
      </c>
      <c r="E104" s="27"/>
    </row>
    <row r="105" spans="1:5" s="10" customFormat="1" x14ac:dyDescent="0.25">
      <c r="A105" s="27">
        <v>5</v>
      </c>
      <c r="B105" s="30" t="s">
        <v>465</v>
      </c>
      <c r="C105" s="27" t="s">
        <v>627</v>
      </c>
      <c r="D105" s="29">
        <v>2.494212962962963E-2</v>
      </c>
      <c r="E105" s="27"/>
    </row>
    <row r="106" spans="1:5" x14ac:dyDescent="0.25">
      <c r="A106" s="27">
        <v>13</v>
      </c>
      <c r="B106" s="28" t="s">
        <v>466</v>
      </c>
      <c r="C106" s="27" t="s">
        <v>626</v>
      </c>
      <c r="D106" s="29">
        <v>2.5023148148148145E-2</v>
      </c>
      <c r="E106" s="34"/>
    </row>
    <row r="107" spans="1:5" x14ac:dyDescent="0.25">
      <c r="A107" s="27">
        <v>241</v>
      </c>
      <c r="B107" s="28" t="s">
        <v>337</v>
      </c>
      <c r="C107" s="28" t="s">
        <v>338</v>
      </c>
      <c r="D107" s="29">
        <v>2.6249999999999999E-2</v>
      </c>
      <c r="E107" s="27"/>
    </row>
    <row r="108" spans="1:5" x14ac:dyDescent="0.25">
      <c r="A108" s="27">
        <v>233</v>
      </c>
      <c r="B108" s="28" t="s">
        <v>312</v>
      </c>
      <c r="C108" s="28" t="s">
        <v>313</v>
      </c>
      <c r="D108" s="29">
        <v>2.6331018518518517E-2</v>
      </c>
      <c r="E108" s="27"/>
    </row>
    <row r="109" spans="1:5" x14ac:dyDescent="0.25">
      <c r="A109" s="27">
        <v>145</v>
      </c>
      <c r="B109" s="28" t="s">
        <v>416</v>
      </c>
      <c r="C109" s="28" t="s">
        <v>417</v>
      </c>
      <c r="D109" s="29">
        <v>2.6331018518518517E-2</v>
      </c>
      <c r="E109" s="27"/>
    </row>
    <row r="110" spans="1:5" x14ac:dyDescent="0.25">
      <c r="A110" s="27">
        <v>270</v>
      </c>
      <c r="B110" s="30" t="s">
        <v>122</v>
      </c>
      <c r="C110" s="30" t="s">
        <v>123</v>
      </c>
      <c r="D110" s="29">
        <v>2.6851851851851849E-2</v>
      </c>
      <c r="E110" s="27"/>
    </row>
    <row r="111" spans="1:5" x14ac:dyDescent="0.25">
      <c r="A111" s="27">
        <v>289</v>
      </c>
      <c r="B111" s="30" t="s">
        <v>51</v>
      </c>
      <c r="C111" s="30" t="s">
        <v>52</v>
      </c>
      <c r="D111" s="29">
        <v>2.7175925925925926E-2</v>
      </c>
      <c r="E111" s="37"/>
    </row>
    <row r="112" spans="1:5" x14ac:dyDescent="0.25">
      <c r="A112" s="27">
        <v>6</v>
      </c>
      <c r="B112" s="30" t="s">
        <v>451</v>
      </c>
      <c r="C112" s="27" t="s">
        <v>628</v>
      </c>
      <c r="D112" s="29">
        <v>2.8229166666666666E-2</v>
      </c>
      <c r="E112" s="27"/>
    </row>
    <row r="113" spans="1:5" x14ac:dyDescent="0.25">
      <c r="A113" s="27">
        <v>257</v>
      </c>
      <c r="B113" s="30" t="s">
        <v>172</v>
      </c>
      <c r="C113" s="30" t="s">
        <v>173</v>
      </c>
      <c r="D113" s="29">
        <v>2.8252314814814813E-2</v>
      </c>
      <c r="E113" s="27"/>
    </row>
    <row r="114" spans="1:5" x14ac:dyDescent="0.25">
      <c r="A114" s="27">
        <v>258</v>
      </c>
      <c r="B114" s="30" t="s">
        <v>170</v>
      </c>
      <c r="C114" s="30" t="s">
        <v>171</v>
      </c>
      <c r="D114" s="29">
        <v>2.8275462962962964E-2</v>
      </c>
      <c r="E114" s="27"/>
    </row>
    <row r="115" spans="1:5" x14ac:dyDescent="0.25">
      <c r="A115" s="27">
        <v>21</v>
      </c>
      <c r="B115" s="28" t="s">
        <v>493</v>
      </c>
      <c r="C115" s="30" t="s">
        <v>494</v>
      </c>
      <c r="D115" s="29">
        <v>2.8310185185185185E-2</v>
      </c>
      <c r="E115" s="27"/>
    </row>
    <row r="116" spans="1:5" x14ac:dyDescent="0.25">
      <c r="A116" s="27">
        <v>476</v>
      </c>
      <c r="B116" s="30" t="s">
        <v>586</v>
      </c>
      <c r="C116" s="27" t="s">
        <v>629</v>
      </c>
      <c r="D116" s="29">
        <v>2.8587962962962964E-2</v>
      </c>
      <c r="E116" s="27"/>
    </row>
    <row r="117" spans="1:5" x14ac:dyDescent="0.25">
      <c r="A117" s="27">
        <v>23</v>
      </c>
      <c r="B117" s="28" t="s">
        <v>495</v>
      </c>
      <c r="C117" s="30" t="s">
        <v>496</v>
      </c>
      <c r="D117" s="29">
        <v>2.8668981481481479E-2</v>
      </c>
      <c r="E117" s="27"/>
    </row>
    <row r="118" spans="1:5" ht="15.75" x14ac:dyDescent="0.25">
      <c r="A118" s="27">
        <v>20</v>
      </c>
      <c r="B118" s="40" t="s">
        <v>293</v>
      </c>
      <c r="C118" s="27" t="s">
        <v>630</v>
      </c>
      <c r="D118" s="29">
        <v>2.8680555555555553E-2</v>
      </c>
      <c r="E118" s="27"/>
    </row>
  </sheetData>
  <sortState ref="A6:G127">
    <sortCondition ref="D6:D127"/>
  </sortState>
  <mergeCells count="1">
    <mergeCell ref="A1:H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F17" sqref="F17"/>
    </sheetView>
  </sheetViews>
  <sheetFormatPr defaultRowHeight="15" x14ac:dyDescent="0.25"/>
  <cols>
    <col min="1" max="1" width="19.42578125" customWidth="1"/>
  </cols>
  <sheetData>
    <row r="1" spans="1:2" ht="26.25" x14ac:dyDescent="0.4">
      <c r="A1" s="26" t="s">
        <v>639</v>
      </c>
    </row>
    <row r="3" spans="1:2" x14ac:dyDescent="0.25">
      <c r="A3" s="24" t="s">
        <v>631</v>
      </c>
    </row>
    <row r="4" spans="1:2" x14ac:dyDescent="0.25">
      <c r="A4" t="s">
        <v>637</v>
      </c>
      <c r="B4" s="25">
        <v>0.5</v>
      </c>
    </row>
    <row r="5" spans="1:2" x14ac:dyDescent="0.25">
      <c r="A5" t="s">
        <v>638</v>
      </c>
      <c r="B5" s="25">
        <v>0.28000000000000003</v>
      </c>
    </row>
    <row r="6" spans="1:2" s="10" customFormat="1" x14ac:dyDescent="0.25">
      <c r="A6" s="10" t="s">
        <v>10</v>
      </c>
      <c r="B6" s="23">
        <v>0.122</v>
      </c>
    </row>
    <row r="7" spans="1:2" x14ac:dyDescent="0.25">
      <c r="A7" t="s">
        <v>18</v>
      </c>
      <c r="B7" s="23">
        <v>2.3E-2</v>
      </c>
    </row>
    <row r="9" spans="1:2" x14ac:dyDescent="0.25">
      <c r="A9" s="24" t="s">
        <v>632</v>
      </c>
    </row>
    <row r="10" spans="1:2" x14ac:dyDescent="0.25">
      <c r="A10" t="s">
        <v>1</v>
      </c>
      <c r="B10" s="23">
        <v>0.14499999999999999</v>
      </c>
    </row>
    <row r="11" spans="1:2" x14ac:dyDescent="0.25">
      <c r="A11" t="s">
        <v>2</v>
      </c>
      <c r="B11" s="23">
        <v>0.127</v>
      </c>
    </row>
    <row r="12" spans="1:2" x14ac:dyDescent="0.25">
      <c r="A12" s="10" t="s">
        <v>634</v>
      </c>
      <c r="B12" s="23">
        <v>7.8E-2</v>
      </c>
    </row>
    <row r="13" spans="1:2" x14ac:dyDescent="0.25">
      <c r="A13" t="s">
        <v>6</v>
      </c>
      <c r="B13" s="23">
        <v>7.1999999999999995E-2</v>
      </c>
    </row>
    <row r="14" spans="1:2" x14ac:dyDescent="0.25">
      <c r="A14" t="s">
        <v>633</v>
      </c>
      <c r="B14" s="23">
        <v>6.7000000000000004E-2</v>
      </c>
    </row>
    <row r="15" spans="1:2" x14ac:dyDescent="0.25">
      <c r="A15" t="s">
        <v>635</v>
      </c>
      <c r="B15" s="23">
        <v>5.8000000000000003E-2</v>
      </c>
    </row>
    <row r="16" spans="1:2" x14ac:dyDescent="0.25">
      <c r="A16" s="10" t="s">
        <v>3</v>
      </c>
      <c r="B16" s="23">
        <v>2.5999999999999999E-2</v>
      </c>
    </row>
    <row r="17" spans="1:2" x14ac:dyDescent="0.25">
      <c r="A17" s="10" t="s">
        <v>636</v>
      </c>
      <c r="B17" s="23">
        <v>2.3E-2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Leikskóli</vt:lpstr>
      <vt:lpstr>Grunnskóli</vt:lpstr>
      <vt:lpstr>5 km tímar</vt:lpstr>
      <vt:lpstr>Skólakeppni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Sigurður Freyr Sigurðarson</dc:creator>
  <cp:lastModifiedBy>Notandi</cp:lastModifiedBy>
  <dcterms:created xsi:type="dcterms:W3CDTF">2013-04-23T18:54:22Z</dcterms:created>
  <dcterms:modified xsi:type="dcterms:W3CDTF">2014-05-16T20:07:05Z</dcterms:modified>
</cp:coreProperties>
</file>