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7050" activeTab="1"/>
  </bookViews>
  <sheets>
    <sheet name="5km" sheetId="1" r:id="rId1"/>
    <sheet name="5km Aldursflokkar" sheetId="5" r:id="rId2"/>
    <sheet name="2km" sheetId="2" r:id="rId3"/>
    <sheet name="leikskóli" sheetId="3" r:id="rId4"/>
    <sheet name="Skólakeppni" sheetId="4" r:id="rId5"/>
  </sheets>
  <calcPr calcId="162913"/>
</workbook>
</file>

<file path=xl/calcChain.xml><?xml version="1.0" encoding="utf-8"?>
<calcChain xmlns="http://schemas.openxmlformats.org/spreadsheetml/2006/main">
  <c r="D14" i="4" l="1"/>
  <c r="D13" i="4"/>
  <c r="D16" i="4"/>
  <c r="D15" i="4"/>
  <c r="D4" i="4"/>
  <c r="D7" i="4"/>
  <c r="D5" i="4"/>
  <c r="D6" i="4"/>
  <c r="D10" i="4"/>
  <c r="D8" i="4"/>
  <c r="D9" i="4"/>
</calcChain>
</file>

<file path=xl/sharedStrings.xml><?xml version="1.0" encoding="utf-8"?>
<sst xmlns="http://schemas.openxmlformats.org/spreadsheetml/2006/main" count="1628" uniqueCount="722">
  <si>
    <t>M</t>
  </si>
  <si>
    <t>Elín Bára Jónsdóttir</t>
  </si>
  <si>
    <t>130706-3470</t>
  </si>
  <si>
    <t>Ólafur Dagur Jónsson</t>
  </si>
  <si>
    <t>221206-2070</t>
  </si>
  <si>
    <t>Sólveig María Marteinsdóttir</t>
  </si>
  <si>
    <t>Helena Arna Hjaltadóttir</t>
  </si>
  <si>
    <t>180908-2930</t>
  </si>
  <si>
    <t>Arnsteinn Ýmir Hjaltason</t>
  </si>
  <si>
    <t>250211-2280</t>
  </si>
  <si>
    <t>260207-3340</t>
  </si>
  <si>
    <t>Ester Katrín Brynjarsdóttir</t>
  </si>
  <si>
    <t>240408-4060</t>
  </si>
  <si>
    <t>Anna Lovísa Arnarsdóttir</t>
  </si>
  <si>
    <t>Ísak Óli Bernharðsson</t>
  </si>
  <si>
    <t>Hlynur Atli Haraldsson</t>
  </si>
  <si>
    <t>110405-3750</t>
  </si>
  <si>
    <t>Þórir Freyr Kristjansson</t>
  </si>
  <si>
    <t>200506-2430</t>
  </si>
  <si>
    <t>Jónatan Smári Guðmundsson</t>
  </si>
  <si>
    <t>100706-3260</t>
  </si>
  <si>
    <t>Camilla Lind Magnúsdóttir</t>
  </si>
  <si>
    <t>200608-2750</t>
  </si>
  <si>
    <t>Ævar Ottó Arnarsson</t>
  </si>
  <si>
    <t>120306-3160</t>
  </si>
  <si>
    <t>Lív Sólrún</t>
  </si>
  <si>
    <t>091106-3020</t>
  </si>
  <si>
    <t>Jósef Orri Axelsson</t>
  </si>
  <si>
    <t>190809-3390</t>
  </si>
  <si>
    <t>Linda Björg K. Kristjánsdóttir</t>
  </si>
  <si>
    <t>130905-3660</t>
  </si>
  <si>
    <t>12</t>
  </si>
  <si>
    <t>15</t>
  </si>
  <si>
    <t>14</t>
  </si>
  <si>
    <t>10</t>
  </si>
  <si>
    <t>7</t>
  </si>
  <si>
    <t>11</t>
  </si>
  <si>
    <t>13</t>
  </si>
  <si>
    <t>9</t>
  </si>
  <si>
    <t>F</t>
  </si>
  <si>
    <t>Þelamerkurskóli</t>
  </si>
  <si>
    <t>Oddeyrarskóli</t>
  </si>
  <si>
    <t>Giljaskóli</t>
  </si>
  <si>
    <t>Brekkuskóli</t>
  </si>
  <si>
    <t>250805-3060</t>
  </si>
  <si>
    <t>21</t>
  </si>
  <si>
    <t>Valsársskóli</t>
  </si>
  <si>
    <t>Herdís Lilja Halldórsdóttir</t>
  </si>
  <si>
    <t>8</t>
  </si>
  <si>
    <t>22</t>
  </si>
  <si>
    <t>Síðuskóli</t>
  </si>
  <si>
    <t>Helena Ýr Gretarsdóttir</t>
  </si>
  <si>
    <t>23</t>
  </si>
  <si>
    <t>Sigríður Einarsdóttir</t>
  </si>
  <si>
    <t>140266-4269</t>
  </si>
  <si>
    <t>24</t>
  </si>
  <si>
    <t>Sóldís Katrín Hilmarsdóttir</t>
  </si>
  <si>
    <t>Elmar Már Hilmarsson</t>
  </si>
  <si>
    <t>061105-</t>
  </si>
  <si>
    <t>25</t>
  </si>
  <si>
    <t>26</t>
  </si>
  <si>
    <t>Naustaskóli</t>
  </si>
  <si>
    <t>Glerárskóli</t>
  </si>
  <si>
    <t>Bjarmi Kristjánsson</t>
  </si>
  <si>
    <t>180507-</t>
  </si>
  <si>
    <t>27</t>
  </si>
  <si>
    <t>090280-</t>
  </si>
  <si>
    <t>28</t>
  </si>
  <si>
    <t>071207-3940</t>
  </si>
  <si>
    <t>Kristinn Þráinn Kristjánsson</t>
  </si>
  <si>
    <t>040791-</t>
  </si>
  <si>
    <t>29</t>
  </si>
  <si>
    <t>Stefán Smári Jónsson</t>
  </si>
  <si>
    <t>140588-</t>
  </si>
  <si>
    <t>30</t>
  </si>
  <si>
    <t>Andri Schwoerer</t>
  </si>
  <si>
    <t>Salina Schwoerer</t>
  </si>
  <si>
    <t>Noe Schwoerer</t>
  </si>
  <si>
    <t>Alegra Schwoerer</t>
  </si>
  <si>
    <t>31</t>
  </si>
  <si>
    <t>32</t>
  </si>
  <si>
    <t>33</t>
  </si>
  <si>
    <t>34</t>
  </si>
  <si>
    <t>Guðmundur Páll Björnsson</t>
  </si>
  <si>
    <t>070205-</t>
  </si>
  <si>
    <t>35</t>
  </si>
  <si>
    <t>Ragnar Logi Björnsson</t>
  </si>
  <si>
    <t>020507-</t>
  </si>
  <si>
    <t>36</t>
  </si>
  <si>
    <t>Þórir Hrafn Ellertsson</t>
  </si>
  <si>
    <t>120807-</t>
  </si>
  <si>
    <t>Lundarskóli</t>
  </si>
  <si>
    <t>37</t>
  </si>
  <si>
    <t>Ernir Elí Ellertsson</t>
  </si>
  <si>
    <t>220704-</t>
  </si>
  <si>
    <t>38</t>
  </si>
  <si>
    <t>Valur Örn Ellertsson</t>
  </si>
  <si>
    <t>39</t>
  </si>
  <si>
    <t>Dario Schwoerer</t>
  </si>
  <si>
    <t>40</t>
  </si>
  <si>
    <t>52</t>
  </si>
  <si>
    <t>50</t>
  </si>
  <si>
    <t>Jón Þorri Hermannsson</t>
  </si>
  <si>
    <t>16</t>
  </si>
  <si>
    <t>41</t>
  </si>
  <si>
    <t>Grenivíkurskóli</t>
  </si>
  <si>
    <t>42</t>
  </si>
  <si>
    <t>Agnar Tumi Arnarsson</t>
  </si>
  <si>
    <t>1310042730</t>
  </si>
  <si>
    <t>Agnieszka Jastrzabek</t>
  </si>
  <si>
    <t>0412903749</t>
  </si>
  <si>
    <t/>
  </si>
  <si>
    <t>Albrecht Adrien</t>
  </si>
  <si>
    <t>0508874809</t>
  </si>
  <si>
    <t>Andri Guðmundsson</t>
  </si>
  <si>
    <t>0403923439</t>
  </si>
  <si>
    <t>Anna Berglind Pálmadóttir</t>
  </si>
  <si>
    <t>2906795599</t>
  </si>
  <si>
    <t>Ari Hólm Ketilsson</t>
  </si>
  <si>
    <t>2101902959</t>
  </si>
  <si>
    <t>1711725789</t>
  </si>
  <si>
    <t>Auður H Ingólfsdóttir</t>
  </si>
  <si>
    <t>2208704139</t>
  </si>
  <si>
    <t>Aþena Björk Ómarsdóttir</t>
  </si>
  <si>
    <t>2711042860</t>
  </si>
  <si>
    <t>Birnir Eiðar Eiríksson</t>
  </si>
  <si>
    <t>2606082230</t>
  </si>
  <si>
    <t>Bjartmar Svanlaugsson</t>
  </si>
  <si>
    <t>1106063380</t>
  </si>
  <si>
    <t>Björn Fannar Hafsteinsson</t>
  </si>
  <si>
    <t>2108803219</t>
  </si>
  <si>
    <t>Björn Orri Þórleifsson</t>
  </si>
  <si>
    <t>0706052870</t>
  </si>
  <si>
    <t>Breki Hólm Baldursson</t>
  </si>
  <si>
    <t>2607053850</t>
  </si>
  <si>
    <t>Bryndís María Davíðsdóttir</t>
  </si>
  <si>
    <t>1301744939</t>
  </si>
  <si>
    <t>0610053740</t>
  </si>
  <si>
    <t>Daði Freyr Einarsson</t>
  </si>
  <si>
    <t>0212814849</t>
  </si>
  <si>
    <t>Dagbjört Pálsdóttir</t>
  </si>
  <si>
    <t>0109805699</t>
  </si>
  <si>
    <t xml:space="preserve">Dagmar Júlíana Guðnadóttir </t>
  </si>
  <si>
    <t>1607083950</t>
  </si>
  <si>
    <t>Eiríkur Björn Björgvinsson</t>
  </si>
  <si>
    <t>0609663899</t>
  </si>
  <si>
    <t>Elías Wium</t>
  </si>
  <si>
    <t>1009704149</t>
  </si>
  <si>
    <t>Elísa Arnars Ólafsdóttir</t>
  </si>
  <si>
    <t>2511733979</t>
  </si>
  <si>
    <t>Emelía Blöndal Ásgeirsdóttir</t>
  </si>
  <si>
    <t>0809083690</t>
  </si>
  <si>
    <t>Eygló Ævarsdóttir</t>
  </si>
  <si>
    <t>0606853209</t>
  </si>
  <si>
    <t>Gunnar Kristinn Jóhannsson</t>
  </si>
  <si>
    <t>0212622429</t>
  </si>
  <si>
    <t>Halldór Hermann Jónsson</t>
  </si>
  <si>
    <t>0110842659</t>
  </si>
  <si>
    <t>2807813399</t>
  </si>
  <si>
    <t>Hákon Bjarnar Eiríksson</t>
  </si>
  <si>
    <t>3112092640</t>
  </si>
  <si>
    <t>Heiða Björg Sigurðardóttir</t>
  </si>
  <si>
    <t>1510863229</t>
  </si>
  <si>
    <t>Heiðar Halldórsson</t>
  </si>
  <si>
    <t>1010862919</t>
  </si>
  <si>
    <t>Heiðrún Jóhannsdóttir</t>
  </si>
  <si>
    <t>0909753749</t>
  </si>
  <si>
    <t>Helga Alfreðsdóttir</t>
  </si>
  <si>
    <t>0602532859</t>
  </si>
  <si>
    <t>Helgi Rúnar Pálsson</t>
  </si>
  <si>
    <t>2904795099</t>
  </si>
  <si>
    <t>Hermann Gunnar Jónsson</t>
  </si>
  <si>
    <t>1909684219</t>
  </si>
  <si>
    <t>Hjalti Jónsson</t>
  </si>
  <si>
    <t>2107723839</t>
  </si>
  <si>
    <t>Ingi Hrannar-Pálmason</t>
  </si>
  <si>
    <t>1403042710</t>
  </si>
  <si>
    <t xml:space="preserve">Íris Berglind C Jónasdóttir </t>
  </si>
  <si>
    <t>2809862409</t>
  </si>
  <si>
    <t xml:space="preserve">Íris Lilja Guðmundsdóttir </t>
  </si>
  <si>
    <t>1505073750</t>
  </si>
  <si>
    <t>0106804419</t>
  </si>
  <si>
    <t xml:space="preserve">Jón Eiður Ármannsson </t>
  </si>
  <si>
    <t>2905862599</t>
  </si>
  <si>
    <t>Karen Dögg</t>
  </si>
  <si>
    <t>0706042560</t>
  </si>
  <si>
    <t>Kieran Logi Baruchello</t>
  </si>
  <si>
    <t>0507053580</t>
  </si>
  <si>
    <t>Líney Lilja Þrastardóttir</t>
  </si>
  <si>
    <t>0804012990</t>
  </si>
  <si>
    <t>Logi Ásbjörnsson</t>
  </si>
  <si>
    <t>1503853189</t>
  </si>
  <si>
    <t>Lorenzo Kiljan Baruchello</t>
  </si>
  <si>
    <t>0105083550</t>
  </si>
  <si>
    <t>2011062140</t>
  </si>
  <si>
    <t>María Ganyarat Guðmundsdóttir</t>
  </si>
  <si>
    <t>1405073850</t>
  </si>
  <si>
    <t>Nökkvi Hjörvarsson</t>
  </si>
  <si>
    <t>2703063140</t>
  </si>
  <si>
    <t>Pawel Jarzabek</t>
  </si>
  <si>
    <t>2703803529</t>
  </si>
  <si>
    <t>Pálmi Þór Helgason</t>
  </si>
  <si>
    <t>0404084520</t>
  </si>
  <si>
    <t>Rachael Lorna Johnstone</t>
  </si>
  <si>
    <t>2212772529</t>
  </si>
  <si>
    <t xml:space="preserve">Rachel Wilkinson </t>
  </si>
  <si>
    <t>1701822359</t>
  </si>
  <si>
    <t>Ragnhildur Jónsdóttir</t>
  </si>
  <si>
    <t>1703663609</t>
  </si>
  <si>
    <t>Rakel Hjaltadóttir</t>
  </si>
  <si>
    <t>0609083380</t>
  </si>
  <si>
    <t xml:space="preserve">Rán Aðalheiður Lárusdóttir </t>
  </si>
  <si>
    <t>2905775359</t>
  </si>
  <si>
    <t>Rósfríð Kristín Áslaugsdóttir</t>
  </si>
  <si>
    <t>0601773689</t>
  </si>
  <si>
    <t>Rúnar Már Þráinsson</t>
  </si>
  <si>
    <t>0603883189</t>
  </si>
  <si>
    <t>Santiago Villalobos</t>
  </si>
  <si>
    <t>2204945199</t>
  </si>
  <si>
    <t>Sigrún Þórisdóttir</t>
  </si>
  <si>
    <t>2303693139</t>
  </si>
  <si>
    <t>Sigurborg Bjarnadóttir</t>
  </si>
  <si>
    <t>2002806529</t>
  </si>
  <si>
    <t>Sigurlaug Níelsdóttir</t>
  </si>
  <si>
    <t>1604794699</t>
  </si>
  <si>
    <t>Sigþóra Brynja Kristjánsdóttir</t>
  </si>
  <si>
    <t>2208902369</t>
  </si>
  <si>
    <t>Snæbjörn Þórðarson</t>
  </si>
  <si>
    <t>0208052260</t>
  </si>
  <si>
    <t>Sonja Marín Aðalsteinsdóttir</t>
  </si>
  <si>
    <t>1807043960</t>
  </si>
  <si>
    <t>Unnur Ögmundsdóttir</t>
  </si>
  <si>
    <t>3003814809</t>
  </si>
  <si>
    <t>Viktor Smári Sveinsson</t>
  </si>
  <si>
    <t>0207062790</t>
  </si>
  <si>
    <t>Þorbergur Ingi Jónsson</t>
  </si>
  <si>
    <t>0410825939</t>
  </si>
  <si>
    <t>Þórleifur Stefán Björnsson</t>
  </si>
  <si>
    <t>0310703179</t>
  </si>
  <si>
    <t>Þröstur Már Pálmason</t>
  </si>
  <si>
    <t>1411724259</t>
  </si>
  <si>
    <t>Lilja lind Torfadótir</t>
  </si>
  <si>
    <t>020704-2840</t>
  </si>
  <si>
    <t>060608-3930</t>
  </si>
  <si>
    <t>050105-2960</t>
  </si>
  <si>
    <t>290510-2790</t>
  </si>
  <si>
    <t>Kristófer Máni Grétarsson</t>
  </si>
  <si>
    <t>240210-3630</t>
  </si>
  <si>
    <t>Jónatan Magnússon</t>
  </si>
  <si>
    <t>Kristján Sturluson</t>
  </si>
  <si>
    <t>Skólakeppni</t>
  </si>
  <si>
    <t>Númer</t>
  </si>
  <si>
    <t>Nafn</t>
  </si>
  <si>
    <t>Kennitala</t>
  </si>
  <si>
    <t>Skóli</t>
  </si>
  <si>
    <t>Kaja Líf Jónsdóttir</t>
  </si>
  <si>
    <t>280309-3110</t>
  </si>
  <si>
    <t>Arna Sóley Grétarsdóttir</t>
  </si>
  <si>
    <t>110402-3250</t>
  </si>
  <si>
    <t>Valgerður Telma Einarsdóttir</t>
  </si>
  <si>
    <t>170108-4770</t>
  </si>
  <si>
    <t>Ylva Sól Agnarsdóttir</t>
  </si>
  <si>
    <t>270211-2320</t>
  </si>
  <si>
    <t>Tinna Margrét Axelsdóttir</t>
  </si>
  <si>
    <t>060312-2810</t>
  </si>
  <si>
    <t>Elmar Darri Helgason</t>
  </si>
  <si>
    <t>110711-2980</t>
  </si>
  <si>
    <t>Efemía Birna Björnsdóttir</t>
  </si>
  <si>
    <t>41110-3680</t>
  </si>
  <si>
    <t>Úlfur Sær Bastiansson Stange</t>
  </si>
  <si>
    <t>90908-4050</t>
  </si>
  <si>
    <t>Jón Pálmi Jóhannesson</t>
  </si>
  <si>
    <t>160909-3150</t>
  </si>
  <si>
    <t>Hanna Lilja Arnarsdóttir</t>
  </si>
  <si>
    <t>011009-4170</t>
  </si>
  <si>
    <t>Alexandra Kolka</t>
  </si>
  <si>
    <t>091009-4390</t>
  </si>
  <si>
    <t>Katrín Anna Símonardóttir</t>
  </si>
  <si>
    <t>040709-</t>
  </si>
  <si>
    <t>Friðrik Helgi Ómarsson</t>
  </si>
  <si>
    <t>130609-3330</t>
  </si>
  <si>
    <t>Kristján Daði Ómarsson</t>
  </si>
  <si>
    <t>050613-3130</t>
  </si>
  <si>
    <t>Tara sól Reynisdóttir</t>
  </si>
  <si>
    <t>180706-3990</t>
  </si>
  <si>
    <t>Agnes Björk Einarsdóttir</t>
  </si>
  <si>
    <t>070906-31070</t>
  </si>
  <si>
    <t>Hulda Jóhannesdóttir</t>
  </si>
  <si>
    <t>200604-</t>
  </si>
  <si>
    <t>Jón Snævar Bjarnason</t>
  </si>
  <si>
    <t>280906-</t>
  </si>
  <si>
    <t>Hreggviður Örn Hjaltason</t>
  </si>
  <si>
    <t>150709-</t>
  </si>
  <si>
    <t>Emilía Rós Dýrfjörð</t>
  </si>
  <si>
    <t>010607-</t>
  </si>
  <si>
    <t>Bríet Laufa Ingimarsdóttir</t>
  </si>
  <si>
    <t>270711-</t>
  </si>
  <si>
    <t>Mikael Máni Jensson</t>
  </si>
  <si>
    <t>021110-</t>
  </si>
  <si>
    <t>Snædís Hanna Jensdóttir</t>
  </si>
  <si>
    <t>270608-</t>
  </si>
  <si>
    <t>Aníta Lind Sverresdóttir</t>
  </si>
  <si>
    <t>Viktoría Herdís Sverresdóttir</t>
  </si>
  <si>
    <t>Agnes Inga Kristjánsdóttir</t>
  </si>
  <si>
    <t>2705052790</t>
  </si>
  <si>
    <t>Alex Hrafn Sólmundsson</t>
  </si>
  <si>
    <t>2107113250</t>
  </si>
  <si>
    <t>Alexander Ási Cabrera</t>
  </si>
  <si>
    <t>2505112050</t>
  </si>
  <si>
    <t>Anja Rán Ólafsdóttir</t>
  </si>
  <si>
    <t>1707102070</t>
  </si>
  <si>
    <t>Anton Dagur Björgvinsson</t>
  </si>
  <si>
    <t>1104082930</t>
  </si>
  <si>
    <t>Arndís Sigurrós Arnarsdóttir</t>
  </si>
  <si>
    <t>0605093790</t>
  </si>
  <si>
    <t>Arnfríður Kría Jóhannsdóttir</t>
  </si>
  <si>
    <t>0806052180</t>
  </si>
  <si>
    <t>Arnheiður Ísleif Ólafsdóttir</t>
  </si>
  <si>
    <t>2808092250</t>
  </si>
  <si>
    <t>Aþena Eir Jansdóttir</t>
  </si>
  <si>
    <t>0206102390</t>
  </si>
  <si>
    <t>Aþena Lind Aronsdóttir</t>
  </si>
  <si>
    <t>0806072960</t>
  </si>
  <si>
    <t>Ármann Þór Jónsson</t>
  </si>
  <si>
    <t>0607093430</t>
  </si>
  <si>
    <t xml:space="preserve">Björn Daði Jones </t>
  </si>
  <si>
    <t>0706102050</t>
  </si>
  <si>
    <t>Daðey Sigga Hilmarsdóttir</t>
  </si>
  <si>
    <t>1106112690</t>
  </si>
  <si>
    <t>Dagný Hjaltadóttir</t>
  </si>
  <si>
    <t>1910063130</t>
  </si>
  <si>
    <t>Edda Júlíana Jóhannsdóttir</t>
  </si>
  <si>
    <t>1406082110</t>
  </si>
  <si>
    <t>Egill Orri Arnarsson</t>
  </si>
  <si>
    <t>2103082960</t>
  </si>
  <si>
    <t>Elísabet Ósk Jónsdóttir</t>
  </si>
  <si>
    <t>0104092090</t>
  </si>
  <si>
    <t>Ellý Sveinbjörg Elvarsdóttir</t>
  </si>
  <si>
    <t>1401093390</t>
  </si>
  <si>
    <t>Emelía Rán Eiðsdóttir</t>
  </si>
  <si>
    <t>3010093480</t>
  </si>
  <si>
    <t xml:space="preserve">Emma Rakel Björnsdóttir </t>
  </si>
  <si>
    <t>2008102520</t>
  </si>
  <si>
    <t>Eva Kristín Sólmundsdóttir</t>
  </si>
  <si>
    <t>2801104180</t>
  </si>
  <si>
    <t>Eydís María Hilmarsdóttir</t>
  </si>
  <si>
    <t>1603113200</t>
  </si>
  <si>
    <t>Eyþór Páll Ólafsson</t>
  </si>
  <si>
    <t>1307112190</t>
  </si>
  <si>
    <t>Freydís Jóna Jing Bergsveinsdóttir</t>
  </si>
  <si>
    <t>0612063530</t>
  </si>
  <si>
    <t>Gabríel Máni Jansson</t>
  </si>
  <si>
    <t>0206102470</t>
  </si>
  <si>
    <t>Hákon Freyr Arnarsson</t>
  </si>
  <si>
    <t>2907093260</t>
  </si>
  <si>
    <t>1608112770</t>
  </si>
  <si>
    <t>Heiðrós Anna Daðadóttir</t>
  </si>
  <si>
    <t>2205112430</t>
  </si>
  <si>
    <t>Heimir Örn Sævarsson</t>
  </si>
  <si>
    <t>0207084090</t>
  </si>
  <si>
    <t>Helena Lind Logadóttir</t>
  </si>
  <si>
    <t>0802112280</t>
  </si>
  <si>
    <t>Helga Maren Helgadóttir</t>
  </si>
  <si>
    <t>1908113280</t>
  </si>
  <si>
    <t>Helga Ólafsdóttir</t>
  </si>
  <si>
    <t>0504092440</t>
  </si>
  <si>
    <t>Hilma Dís Hilmarsdóttir</t>
  </si>
  <si>
    <t>0612074060</t>
  </si>
  <si>
    <t>Hinrik Aron Magnússon</t>
  </si>
  <si>
    <t>2610093070</t>
  </si>
  <si>
    <t>Hrafnhildur Sigurbjörnsdóttir</t>
  </si>
  <si>
    <t>1704062140</t>
  </si>
  <si>
    <t>Hörður Martin Hilmarsson</t>
  </si>
  <si>
    <t>1211092980</t>
  </si>
  <si>
    <t>Ingibjörg Lóa Sævarsdóttir</t>
  </si>
  <si>
    <t>2611093360</t>
  </si>
  <si>
    <t>Ísabella Öre Aronsdóttir</t>
  </si>
  <si>
    <t>2501113550</t>
  </si>
  <si>
    <t>Ísafold Gná Ólafsdóttir</t>
  </si>
  <si>
    <t>1102092820</t>
  </si>
  <si>
    <t>Ísold Rún Pálsdóttir</t>
  </si>
  <si>
    <t>2610073710</t>
  </si>
  <si>
    <t>Jón Arnór Magnússon</t>
  </si>
  <si>
    <t>2709082760</t>
  </si>
  <si>
    <t>Jón Friðrik Ásgeirsson</t>
  </si>
  <si>
    <t>0110094090</t>
  </si>
  <si>
    <t>Júlía Karen Jóntansdóttir</t>
  </si>
  <si>
    <t>2706093330</t>
  </si>
  <si>
    <t>Karen Sif Sigurðardóttir</t>
  </si>
  <si>
    <t>1108073090</t>
  </si>
  <si>
    <t>Kári Hrafn Víkingsson</t>
  </si>
  <si>
    <t>2212103360</t>
  </si>
  <si>
    <t>Konný Björk Þórðardóttir</t>
  </si>
  <si>
    <t>1906112050</t>
  </si>
  <si>
    <t>Kristlaug Eva Wium Elíasdóttir</t>
  </si>
  <si>
    <t>2604043690</t>
  </si>
  <si>
    <t>Lára Júlía Janusardóttir</t>
  </si>
  <si>
    <t>0612092470</t>
  </si>
  <si>
    <t>Lára Run Kristjánsdóttir</t>
  </si>
  <si>
    <t>1705093150</t>
  </si>
  <si>
    <t>Lárus Sólon Biering Ottósson</t>
  </si>
  <si>
    <t>2207084110</t>
  </si>
  <si>
    <t>Lilja Kamolrat guðmundsdottir</t>
  </si>
  <si>
    <t>2202103320</t>
  </si>
  <si>
    <t>Linda Björg Kristjánsdóttir</t>
  </si>
  <si>
    <t>1309053660</t>
  </si>
  <si>
    <t>Logi van der Werve</t>
  </si>
  <si>
    <t>2712093470</t>
  </si>
  <si>
    <t>Magda Sulova</t>
  </si>
  <si>
    <t>2804083280</t>
  </si>
  <si>
    <t>Margrét Sóley Matthíasdóttir</t>
  </si>
  <si>
    <t>2308093050</t>
  </si>
  <si>
    <t>María Sól Helgadóttir</t>
  </si>
  <si>
    <t>1906093670</t>
  </si>
  <si>
    <t>Martin Sula</t>
  </si>
  <si>
    <t>0803113970</t>
  </si>
  <si>
    <t>Máney Hólm</t>
  </si>
  <si>
    <t>0311072880</t>
  </si>
  <si>
    <t>Megan Ella Ward</t>
  </si>
  <si>
    <t>1802092630</t>
  </si>
  <si>
    <t>Mikael Orri Fannarsson</t>
  </si>
  <si>
    <t>1212112970</t>
  </si>
  <si>
    <t>Nadía Ósk Sævarsdóttir</t>
  </si>
  <si>
    <t>0410083420</t>
  </si>
  <si>
    <t>Rafael Hrafn Kristjánsson</t>
  </si>
  <si>
    <t>1607113530</t>
  </si>
  <si>
    <t>Ragnheiður Inga Matthíasdóttir</t>
  </si>
  <si>
    <t>2003082040</t>
  </si>
  <si>
    <t>Reimar Óli Hardarson</t>
  </si>
  <si>
    <t>2006064420</t>
  </si>
  <si>
    <t>Richard Örn Blischke</t>
  </si>
  <si>
    <t>0303093160</t>
  </si>
  <si>
    <t>Rúnar Daði Vatnsdal</t>
  </si>
  <si>
    <t>2002103520</t>
  </si>
  <si>
    <t>Sigurberg Eiður Sigurðsson</t>
  </si>
  <si>
    <t>1501082920</t>
  </si>
  <si>
    <t>Sigurður Máni Guðmundsson</t>
  </si>
  <si>
    <t>1708063360</t>
  </si>
  <si>
    <t>Silja Ösp Logadóttir</t>
  </si>
  <si>
    <t>2211093090</t>
  </si>
  <si>
    <t>Sindri Snær Halldórsson</t>
  </si>
  <si>
    <t>0811083310</t>
  </si>
  <si>
    <t>Snæbjörn Rolf Blischke</t>
  </si>
  <si>
    <t>0410053350</t>
  </si>
  <si>
    <t xml:space="preserve">Stefán Andri Björnsson </t>
  </si>
  <si>
    <t>3008073210</t>
  </si>
  <si>
    <t>Styrmir Snær Þórðarson</t>
  </si>
  <si>
    <t>0610093530</t>
  </si>
  <si>
    <t>Sunna Dís Sævarsdóttir</t>
  </si>
  <si>
    <t>0407102560</t>
  </si>
  <si>
    <t>Tinna Huld Sigurðardóttir</t>
  </si>
  <si>
    <t>2601032530</t>
  </si>
  <si>
    <t>Tryggvi Sigurbjörnsson</t>
  </si>
  <si>
    <t>2107084130</t>
  </si>
  <si>
    <t>Viktor Wium Elíasson</t>
  </si>
  <si>
    <t>1708063440</t>
  </si>
  <si>
    <t>Vilhjálmur Jökull Arnarsson</t>
  </si>
  <si>
    <t>0802114650</t>
  </si>
  <si>
    <t>Ylva van der Werve</t>
  </si>
  <si>
    <t>1509114190</t>
  </si>
  <si>
    <t>Þórhallur Jóhannsdóttir</t>
  </si>
  <si>
    <t>1611103530</t>
  </si>
  <si>
    <t>Hrafnagilsskóli</t>
  </si>
  <si>
    <t>kennitala</t>
  </si>
  <si>
    <t>Grettir Georsgson</t>
  </si>
  <si>
    <t>300112-2340</t>
  </si>
  <si>
    <t>Styrmir Sigfríðarson</t>
  </si>
  <si>
    <t>271112-</t>
  </si>
  <si>
    <t>Hrafntinna Rún</t>
  </si>
  <si>
    <t>230113-</t>
  </si>
  <si>
    <t>Sveinnóli Alexanderss.</t>
  </si>
  <si>
    <t>040314-</t>
  </si>
  <si>
    <t>Theodór Franz Jónsson</t>
  </si>
  <si>
    <t>220814-</t>
  </si>
  <si>
    <t>Kría Steinunn Hjaltadóttir</t>
  </si>
  <si>
    <t>030312-</t>
  </si>
  <si>
    <t>Urður Sóldís Hjáltadóttir</t>
  </si>
  <si>
    <t>060615-</t>
  </si>
  <si>
    <t>Eyjólfur Árni Ingimarsson</t>
  </si>
  <si>
    <t>300813-</t>
  </si>
  <si>
    <t>Birta Kristín Björnsdóttir</t>
  </si>
  <si>
    <t>211213-</t>
  </si>
  <si>
    <t>Helka Malín Elvarsdóttirq</t>
  </si>
  <si>
    <t>260413-</t>
  </si>
  <si>
    <t>Adríana</t>
  </si>
  <si>
    <t>0303142200</t>
  </si>
  <si>
    <t>Alexa Dís Egilsdóttir</t>
  </si>
  <si>
    <t>1103143610</t>
  </si>
  <si>
    <t>Aron Freyr Guðmundsson</t>
  </si>
  <si>
    <t>3007132540</t>
  </si>
  <si>
    <t>Aron Heiðar Janusarson</t>
  </si>
  <si>
    <t>1710133210</t>
  </si>
  <si>
    <t>Aron Helgi Ásgeirsson</t>
  </si>
  <si>
    <t>2202123000</t>
  </si>
  <si>
    <t>Ásbjörn Logi Halldórsson</t>
  </si>
  <si>
    <t>0305132310</t>
  </si>
  <si>
    <t>Ásdís Bára Jónsdóttir</t>
  </si>
  <si>
    <t>2903123100</t>
  </si>
  <si>
    <t>Bjarni Sævar Eyjólfsson</t>
  </si>
  <si>
    <t>2211123930</t>
  </si>
  <si>
    <t>Björn Brimir Jóhannsson</t>
  </si>
  <si>
    <t>1109132810</t>
  </si>
  <si>
    <t>Breki Ingimar Chang Heimisson</t>
  </si>
  <si>
    <t>0605133840</t>
  </si>
  <si>
    <t>Dagur Þór Björnsson Rist</t>
  </si>
  <si>
    <t>0101133180</t>
  </si>
  <si>
    <t>David Sula</t>
  </si>
  <si>
    <t>3006142130</t>
  </si>
  <si>
    <t>Edda Bjarney Víkingsdóttir</t>
  </si>
  <si>
    <t>0706133360</t>
  </si>
  <si>
    <t>Elísabet Aría Hafdísardóttir</t>
  </si>
  <si>
    <t>0202142440</t>
  </si>
  <si>
    <t>Emil Orri Vatnsdal</t>
  </si>
  <si>
    <t>1806122540</t>
  </si>
  <si>
    <t>Eva Sóley Aronsdótti</t>
  </si>
  <si>
    <t>1809122740</t>
  </si>
  <si>
    <t>Fannar Kolbeinn Sævarsson</t>
  </si>
  <si>
    <t>0208132530</t>
  </si>
  <si>
    <t>Fanney Mjöll Arnarsdóttir</t>
  </si>
  <si>
    <t>1010122710</t>
  </si>
  <si>
    <t>Hilmar Marinó Arnarsson</t>
  </si>
  <si>
    <t>1807122400</t>
  </si>
  <si>
    <t>Hjördís Emma Arnarsdóttir</t>
  </si>
  <si>
    <t>0910123400</t>
  </si>
  <si>
    <t>Hrafnheiður Björg Guðmundsdóttir</t>
  </si>
  <si>
    <t>2203122160</t>
  </si>
  <si>
    <t>Inga Karen Björgvinsdóttir</t>
  </si>
  <si>
    <t>0209122860</t>
  </si>
  <si>
    <t>Jökull Ísar Logason</t>
  </si>
  <si>
    <t>0708133270</t>
  </si>
  <si>
    <t>Magnús Angel Esssien</t>
  </si>
  <si>
    <t>0503132710</t>
  </si>
  <si>
    <t>Margrét Lára Rúnarsdóttir</t>
  </si>
  <si>
    <t>2202122540</t>
  </si>
  <si>
    <t xml:space="preserve">Ragnheiður Eva Snævarsdóttir </t>
  </si>
  <si>
    <t>1312132390</t>
  </si>
  <si>
    <t>Rakel sara jónatansdóttir</t>
  </si>
  <si>
    <t>2503123260</t>
  </si>
  <si>
    <t xml:space="preserve">Sigurður Smári Björgólfsson </t>
  </si>
  <si>
    <t>2204143290</t>
  </si>
  <si>
    <t>Sveinn Bragi Bragason</t>
  </si>
  <si>
    <t>1905133000</t>
  </si>
  <si>
    <t>Sölvi Ólafsson</t>
  </si>
  <si>
    <t>1305143160</t>
  </si>
  <si>
    <t>Thelma Karen Sævarsdóttir</t>
  </si>
  <si>
    <t>2606143040</t>
  </si>
  <si>
    <t xml:space="preserve">Þórdís Freyja Haraldsdóttir </t>
  </si>
  <si>
    <t>0606142450</t>
  </si>
  <si>
    <t>Valsárskóli</t>
  </si>
  <si>
    <t>Fjölmennir skólar</t>
  </si>
  <si>
    <t>Fámennir skólar</t>
  </si>
  <si>
    <t>Heiðdís Lóa Halldórsdóttir</t>
  </si>
  <si>
    <t>58</t>
  </si>
  <si>
    <t>43</t>
  </si>
  <si>
    <t>96</t>
  </si>
  <si>
    <t>71</t>
  </si>
  <si>
    <t>66</t>
  </si>
  <si>
    <t>76</t>
  </si>
  <si>
    <t>44</t>
  </si>
  <si>
    <t>45</t>
  </si>
  <si>
    <t>46</t>
  </si>
  <si>
    <t>47</t>
  </si>
  <si>
    <t>48</t>
  </si>
  <si>
    <t>49</t>
  </si>
  <si>
    <t>51</t>
  </si>
  <si>
    <t>53</t>
  </si>
  <si>
    <t>54</t>
  </si>
  <si>
    <t>55</t>
  </si>
  <si>
    <t>56</t>
  </si>
  <si>
    <t>57</t>
  </si>
  <si>
    <t>59</t>
  </si>
  <si>
    <t>60</t>
  </si>
  <si>
    <t>62</t>
  </si>
  <si>
    <t>63</t>
  </si>
  <si>
    <t>64</t>
  </si>
  <si>
    <t>65</t>
  </si>
  <si>
    <t>67</t>
  </si>
  <si>
    <t>68</t>
  </si>
  <si>
    <t>69</t>
  </si>
  <si>
    <t>70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</si>
  <si>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</si>
  <si>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</si>
  <si>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</si>
  <si>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</si>
  <si>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</si>
  <si>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</si>
  <si>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</si>
  <si>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</si>
  <si>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</si>
  <si>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</si>
  <si>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</si>
  <si>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</si>
  <si>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</si>
  <si>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87</t>
  </si>
  <si>
    <t>88</t>
  </si>
  <si>
    <t>89</t>
  </si>
  <si>
    <t>90</t>
  </si>
  <si>
    <t>91</t>
  </si>
  <si>
    <t>92</t>
  </si>
  <si>
    <t>93</t>
  </si>
  <si>
    <t>95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</si>
  <si>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</si>
  <si>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</si>
  <si>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</si>
  <si>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</si>
  <si>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</si>
  <si>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</si>
  <si>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</si>
  <si>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</si>
  <si>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</si>
  <si>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</si>
  <si>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</si>
  <si>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</si>
  <si>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</si>
  <si>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</si>
  <si>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</si>
  <si>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</si>
  <si>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</si>
  <si>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</si>
  <si>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Ásdís Gudmundsdóttir</t>
  </si>
  <si>
    <t>Marsibil Stefánsdóttir</t>
  </si>
  <si>
    <t>116</t>
  </si>
  <si>
    <t>Ísabel Stefánsdóttir</t>
  </si>
  <si>
    <t>117</t>
  </si>
  <si>
    <t>Guðrún Brynja Arnarsdóttir</t>
  </si>
  <si>
    <t>118</t>
  </si>
  <si>
    <t>Sölvi Snær Andrason</t>
  </si>
  <si>
    <t>Emma Júlía Cariglia</t>
  </si>
  <si>
    <t>Magni Rafn Ragnarsson</t>
  </si>
  <si>
    <t>Elín Rósa Ragnarsson</t>
  </si>
  <si>
    <t>Emma Arnarsdóttir</t>
  </si>
  <si>
    <t>Unnar Jónsson</t>
  </si>
  <si>
    <t>119</t>
  </si>
  <si>
    <t>Sunna Bríet Búadóttir</t>
  </si>
  <si>
    <t>Júlíana Rut Jónsdóttir</t>
  </si>
  <si>
    <t>Tinna Dís Axelsdóttir</t>
  </si>
  <si>
    <t>121</t>
  </si>
  <si>
    <t>122</t>
  </si>
  <si>
    <t>Brynja Dís Axelsdóttir</t>
  </si>
  <si>
    <t>Arnviður Bragi Pálmason</t>
  </si>
  <si>
    <t>123</t>
  </si>
  <si>
    <t>Berglind Líf Jóhannesdóttir</t>
  </si>
  <si>
    <t>124</t>
  </si>
  <si>
    <t>Ragnheiður Kristín Jóhannesdóttir</t>
  </si>
  <si>
    <t>Kristín Marý Kristjánsdóttir</t>
  </si>
  <si>
    <t>Ísak Már Sigursteinsson</t>
  </si>
  <si>
    <t>Margrét Mist Sigursteinsdóttir</t>
  </si>
  <si>
    <t>125</t>
  </si>
  <si>
    <t>Páll Jónsson</t>
  </si>
  <si>
    <t>126</t>
  </si>
  <si>
    <t>Guðríður Sverrisdóttir</t>
  </si>
  <si>
    <t>127</t>
  </si>
  <si>
    <t>Kristín Inga Pálsdóttir</t>
  </si>
  <si>
    <t>128</t>
  </si>
  <si>
    <t>Gunnar Már Leifsson</t>
  </si>
  <si>
    <t>129</t>
  </si>
  <si>
    <t>Sigrún Kristín Jónsdóttir</t>
  </si>
  <si>
    <t>130</t>
  </si>
  <si>
    <t>Stefán Helgi Garðarsson</t>
  </si>
  <si>
    <t>131</t>
  </si>
  <si>
    <t>Sigurlaug Salka Steinsdóttir</t>
  </si>
  <si>
    <t>Gyða Marín Baldvinsdóttir</t>
  </si>
  <si>
    <t>Marinó Atli Arnarsson</t>
  </si>
  <si>
    <t>Kristinn Örn Ægisson</t>
  </si>
  <si>
    <t>Sverrir Páll Ingvarsson</t>
  </si>
  <si>
    <t>Bjarni Már Ægisson</t>
  </si>
  <si>
    <t>Kristín Emma Hlynsdóttir</t>
  </si>
  <si>
    <t>Elvíra Rós Gunnarsdóttir</t>
  </si>
  <si>
    <t>Gísli Örn Ólafsson</t>
  </si>
  <si>
    <t>Halldór Sigurbergsson</t>
  </si>
  <si>
    <t>Rannveig Oddsdóttir</t>
  </si>
  <si>
    <t>132</t>
  </si>
  <si>
    <t>133</t>
  </si>
  <si>
    <t>134</t>
  </si>
  <si>
    <t>Björn Benediktsson</t>
  </si>
  <si>
    <t>Heiðbjört Kristín Ómarsdóttir</t>
  </si>
  <si>
    <t>Valsárskóla</t>
  </si>
  <si>
    <t>Arna Lind Jóhannsdóttir</t>
  </si>
  <si>
    <t>Hekla Björg Eyþórsdóttir</t>
  </si>
  <si>
    <t>Elías Haukur Einarsson</t>
  </si>
  <si>
    <t>Jóhann Rafn Einarsson</t>
  </si>
  <si>
    <t xml:space="preserve">Jónas Valdimar </t>
  </si>
  <si>
    <t>Sóldögg Jökkla</t>
  </si>
  <si>
    <t>Emma Júlía Ólafsóttir</t>
  </si>
  <si>
    <t>Halldóra Ósk Tómasdóttir</t>
  </si>
  <si>
    <t>Adríana Marín Einarsdóttir</t>
  </si>
  <si>
    <t>Ragnar Kári Heiðarsson</t>
  </si>
  <si>
    <t>María Karen Heiðarsdóttir</t>
  </si>
  <si>
    <t>Birta Líf Valsdóttir</t>
  </si>
  <si>
    <t>Sigrún Lilja Tryggvadóttir</t>
  </si>
  <si>
    <t>Snjólaug Ásdís Tryggvadóttir</t>
  </si>
  <si>
    <t>Sveinbjörg Lilja Alfreðsdóttir</t>
  </si>
  <si>
    <t>Karítas Alda Óðinsdóttir</t>
  </si>
  <si>
    <t>Jóhanna Björt Baldvinsdóttir</t>
  </si>
  <si>
    <t>Hrafndís Jana Gautadóttir</t>
  </si>
  <si>
    <t>Salka María Sævarsdóttir</t>
  </si>
  <si>
    <t>Patrekur Halldórsson</t>
  </si>
  <si>
    <t>Katla Valgerður Kristjánsdóttir</t>
  </si>
  <si>
    <t>Kamella Erla Kristjánsdóttir</t>
  </si>
  <si>
    <t>Bryngeir Óli Viggósson</t>
  </si>
  <si>
    <t>Tími</t>
  </si>
  <si>
    <t>Magnús Dagur Jónatansson</t>
  </si>
  <si>
    <t>Karen Ásta Edwardsdóttir</t>
  </si>
  <si>
    <t>Aldur</t>
  </si>
  <si>
    <t>Kyn</t>
  </si>
  <si>
    <t>Rásnúmer</t>
  </si>
  <si>
    <t>Keppendur</t>
  </si>
  <si>
    <t>Hlutfall</t>
  </si>
  <si>
    <t>Fjöldi í skóla</t>
  </si>
  <si>
    <t>Vantar nafn og númer</t>
  </si>
  <si>
    <t>17 ára og eldri</t>
  </si>
  <si>
    <t>13-14 ára</t>
  </si>
  <si>
    <t>15-16 ára</t>
  </si>
  <si>
    <t>12 ára og yngri</t>
  </si>
  <si>
    <t>Stelpur 12 ára og yngri</t>
  </si>
  <si>
    <t>Stelpur 13-14 ára</t>
  </si>
  <si>
    <t>Stelpur 15-16 ára</t>
  </si>
  <si>
    <t>Konur 17 ára og eldri</t>
  </si>
  <si>
    <t>Strákar 12 ára og yngri</t>
  </si>
  <si>
    <t>Strákar 13-14 ára</t>
  </si>
  <si>
    <t>Strákar 15-16 ára</t>
  </si>
  <si>
    <t>Karlar 17 ára og eldri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</si>
</sst>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宋体"/>
      <charset val="134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95">
    <xf numFmtId="0" fontId="0" fillId="0" borderId="0" xfId="0"/>
    <xf numFmtId="49" fontId="0" fillId="0" borderId="0" xfId="0" applyNumberFormat="1"/>
    <xf numFmtId="49" fontId="11" fillId="0" borderId="0" xfId="0" applyNumberFormat="1" applyFont="1" applyBorder="1"/>
    <xf numFmtId="0" fontId="11" fillId="0" borderId="0" xfId="0" applyFont="1" applyBorder="1"/>
    <xf numFmtId="49" fontId="0" fillId="0" borderId="0" xfId="0" applyNumberFormat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0" fillId="0" borderId="0" xfId="0" applyFont="1"/>
    <xf numFmtId="49" fontId="10" fillId="0" borderId="0" xfId="0" applyNumberFormat="1" applyFont="1"/>
    <xf numFmtId="49" fontId="10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0" fontId="13" fillId="0" borderId="0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15" fillId="0" borderId="1" xfId="1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15" fillId="0" borderId="0" xfId="1" applyFont="1" applyFill="1" applyBorder="1" applyAlignment="1">
      <alignment wrapText="1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7" fillId="0" borderId="0" xfId="0" applyFont="1" applyBorder="1"/>
    <xf numFmtId="14" fontId="0" fillId="0" borderId="0" xfId="0" applyNumberForma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0" fillId="0" borderId="0" xfId="0"/>
    <xf numFmtId="0" fontId="6" fillId="0" borderId="0" xfId="0" applyFont="1"/>
    <xf numFmtId="0" fontId="16" fillId="0" borderId="0" xfId="0" applyFont="1" applyBorder="1"/>
    <xf numFmtId="0" fontId="13" fillId="0" borderId="0" xfId="0" applyFont="1" applyBorder="1" applyAlignment="1">
      <alignment wrapText="1"/>
    </xf>
    <xf numFmtId="0" fontId="6" fillId="0" borderId="0" xfId="0" applyFont="1" applyBorder="1"/>
    <xf numFmtId="0" fontId="1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2"/>
    <xf numFmtId="0" fontId="6" fillId="0" borderId="0" xfId="2" applyFont="1"/>
    <xf numFmtId="0" fontId="16" fillId="0" borderId="2" xfId="2" applyFont="1" applyBorder="1"/>
    <xf numFmtId="0" fontId="6" fillId="0" borderId="1" xfId="0" applyFont="1" applyBorder="1"/>
    <xf numFmtId="0" fontId="0" fillId="0" borderId="1" xfId="0" applyBorder="1" applyAlignment="1">
      <alignment horizontal="left"/>
    </xf>
    <xf numFmtId="0" fontId="6" fillId="0" borderId="0" xfId="2" applyFill="1"/>
    <xf numFmtId="0" fontId="6" fillId="0" borderId="0" xfId="2" applyFill="1" applyBorder="1"/>
    <xf numFmtId="49" fontId="5" fillId="0" borderId="0" xfId="0" applyNumberFormat="1" applyFont="1" applyAlignment="1">
      <alignment horizontal="center"/>
    </xf>
    <xf numFmtId="0" fontId="15" fillId="0" borderId="3" xfId="1" applyFont="1" applyFill="1" applyBorder="1" applyAlignment="1">
      <alignment wrapText="1"/>
    </xf>
    <xf numFmtId="0" fontId="16" fillId="0" borderId="2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15" fillId="0" borderId="1" xfId="1" applyFont="1" applyFill="1" applyBorder="1" applyAlignment="1">
      <alignment horizontal="left" wrapText="1"/>
    </xf>
    <xf numFmtId="0" fontId="16" fillId="0" borderId="0" xfId="0" applyFont="1" applyBorder="1" applyAlignment="1"/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0" fontId="6" fillId="0" borderId="0" xfId="2" applyFill="1" applyBorder="1" applyAlignment="1"/>
    <xf numFmtId="0" fontId="15" fillId="0" borderId="4" xfId="1" applyFont="1" applyFill="1" applyBorder="1" applyAlignment="1">
      <alignment wrapText="1"/>
    </xf>
    <xf numFmtId="0" fontId="0" fillId="0" borderId="0" xfId="0" applyProtection="1">
      <protection locked="0"/>
    </xf>
    <xf numFmtId="0" fontId="15" fillId="0" borderId="0" xfId="1" applyFont="1" applyFill="1" applyBorder="1" applyAlignment="1">
      <alignment horizontal="left" wrapText="1"/>
    </xf>
    <xf numFmtId="49" fontId="4" fillId="0" borderId="0" xfId="0" applyNumberFormat="1" applyFont="1" applyAlignment="1">
      <alignment horizontal="center"/>
    </xf>
    <xf numFmtId="0" fontId="3" fillId="0" borderId="0" xfId="2" applyFont="1" applyFill="1" applyBorder="1"/>
    <xf numFmtId="0" fontId="10" fillId="0" borderId="1" xfId="0" applyFont="1" applyBorder="1"/>
    <xf numFmtId="0" fontId="13" fillId="0" borderId="1" xfId="0" applyFont="1" applyBorder="1" applyAlignment="1">
      <alignment wrapText="1"/>
    </xf>
    <xf numFmtId="0" fontId="6" fillId="0" borderId="3" xfId="0" applyFont="1" applyBorder="1"/>
    <xf numFmtId="0" fontId="8" fillId="0" borderId="1" xfId="0" applyFont="1" applyBorder="1"/>
    <xf numFmtId="0" fontId="10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4" xfId="0" applyFont="1" applyBorder="1"/>
    <xf numFmtId="0" fontId="5" fillId="0" borderId="0" xfId="0" applyFont="1" applyBorder="1"/>
    <xf numFmtId="0" fontId="9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5" fillId="2" borderId="0" xfId="1" applyFont="1" applyFill="1" applyBorder="1" applyAlignment="1">
      <alignment wrapText="1"/>
    </xf>
    <xf numFmtId="49" fontId="5" fillId="0" borderId="0" xfId="0" applyNumberFormat="1" applyFont="1" applyFill="1" applyAlignment="1">
      <alignment horizontal="center"/>
    </xf>
    <xf numFmtId="21" fontId="0" fillId="0" borderId="0" xfId="0" applyNumberFormat="1"/>
    <xf numFmtId="49" fontId="0" fillId="2" borderId="0" xfId="0" applyNumberFormat="1" applyFill="1" applyAlignment="1">
      <alignment horizontal="center"/>
    </xf>
    <xf numFmtId="0" fontId="2" fillId="0" borderId="0" xfId="0" applyFont="1"/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0" fontId="16" fillId="0" borderId="0" xfId="0" applyFont="1" applyAlignment="1">
      <alignment horizontal="left" vertical="center"/>
    </xf>
    <xf numFmtId="0" fontId="15" fillId="2" borderId="1" xfId="1" applyFont="1" applyFill="1" applyBorder="1" applyAlignment="1">
      <alignment wrapText="1"/>
    </xf>
    <xf numFmtId="0" fontId="15" fillId="2" borderId="1" xfId="1" applyFont="1" applyFill="1" applyBorder="1" applyAlignment="1">
      <alignment horizontal="left" wrapText="1"/>
    </xf>
    <xf numFmtId="0" fontId="1" fillId="2" borderId="1" xfId="0" applyFont="1" applyFill="1" applyBorder="1"/>
    <xf numFmtId="21" fontId="0" fillId="2" borderId="0" xfId="0" applyNumberFormat="1" applyFill="1"/>
    <xf numFmtId="0" fontId="0" fillId="2" borderId="0" xfId="0" applyFill="1" applyAlignment="1">
      <alignment horizontal="left"/>
    </xf>
    <xf numFmtId="49" fontId="5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7" fillId="0" borderId="0" xfId="1" applyFont="1" applyFill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1" xfId="1" applyFont="1" applyFill="1" applyBorder="1" applyAlignment="1">
      <alignment wrapText="1"/>
    </xf>
    <xf numFmtId="0" fontId="18" fillId="0" borderId="1" xfId="0" applyFont="1" applyBorder="1" applyAlignment="1">
      <alignment wrapText="1"/>
    </xf>
    <xf numFmtId="0" fontId="16" fillId="0" borderId="1" xfId="0" applyFont="1" applyBorder="1"/>
  </cellXfs>
  <cellStyles count="3">
    <cellStyle name="Normal" xfId="0" builtinId="0"/>
    <cellStyle name="Normal 2" xfId="2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zoomScaleNormal="100" workbookViewId="0">
      <selection activeCell="L24" sqref="L24"/>
    </sheetView>
  </sheetViews>
  <sheetFormatPr defaultRowHeight="14.5"/>
  <cols>
    <col min="1" max="1" width="8.7265625" style="25"/>
    <col min="2" max="2" width="8.7265625" style="4"/>
    <col min="3" max="3" width="34.453125" customWidth="1"/>
    <col min="4" max="4" width="15.81640625" style="10" customWidth="1"/>
    <col min="5" max="5" width="9.1796875" style="1"/>
    <col min="6" max="6" width="11.1796875" customWidth="1"/>
    <col min="7" max="7" width="18.36328125" style="14" customWidth="1"/>
  </cols>
  <sheetData>
    <row r="1" spans="1:7">
      <c r="A1" s="30" t="s">
        <v>700</v>
      </c>
      <c r="B1" s="73" t="s">
        <v>705</v>
      </c>
      <c r="C1" s="30" t="s">
        <v>252</v>
      </c>
      <c r="D1" s="74" t="s">
        <v>253</v>
      </c>
      <c r="E1" s="75" t="s">
        <v>703</v>
      </c>
      <c r="F1" s="30" t="s">
        <v>704</v>
      </c>
      <c r="G1" s="76" t="s">
        <v>254</v>
      </c>
    </row>
    <row r="2" spans="1:7" ht="15" customHeight="1">
      <c r="A2" s="70">
        <v>1.1527777777777777E-2</v>
      </c>
      <c r="B2" s="40" t="s">
        <v>616</v>
      </c>
      <c r="C2" s="19" t="s">
        <v>235</v>
      </c>
      <c r="D2" s="52" t="s">
        <v>236</v>
      </c>
      <c r="E2" s="1">
        <v>36</v>
      </c>
      <c r="F2" s="25" t="s">
        <v>0</v>
      </c>
      <c r="G2" s="18" t="s">
        <v>111</v>
      </c>
    </row>
    <row r="3" spans="1:7" ht="15" customHeight="1">
      <c r="A3" s="70">
        <v>1.2812499999999999E-2</v>
      </c>
      <c r="B3" s="40" t="s">
        <v>576</v>
      </c>
      <c r="C3" s="19" t="s">
        <v>156</v>
      </c>
      <c r="D3" s="52" t="s">
        <v>157</v>
      </c>
      <c r="E3" s="1">
        <v>34</v>
      </c>
      <c r="F3" s="25" t="s">
        <v>0</v>
      </c>
      <c r="G3" s="18" t="s">
        <v>111</v>
      </c>
    </row>
    <row r="4" spans="1:7" ht="15" customHeight="1">
      <c r="A4" s="70">
        <v>1.2962962962962963E-2</v>
      </c>
      <c r="B4" s="40" t="s">
        <v>582</v>
      </c>
      <c r="C4" s="19" t="s">
        <v>169</v>
      </c>
      <c r="D4" s="52" t="s">
        <v>170</v>
      </c>
      <c r="E4" s="1">
        <v>39</v>
      </c>
      <c r="F4" s="25" t="s">
        <v>0</v>
      </c>
      <c r="G4" s="18" t="s">
        <v>111</v>
      </c>
    </row>
    <row r="5" spans="1:7" ht="15" customHeight="1">
      <c r="A5" s="70">
        <v>1.34375E-2</v>
      </c>
      <c r="B5" s="69" t="s">
        <v>553</v>
      </c>
      <c r="C5" s="19" t="s">
        <v>112</v>
      </c>
      <c r="D5" s="52" t="s">
        <v>113</v>
      </c>
      <c r="E5" s="1">
        <v>31</v>
      </c>
      <c r="F5" s="25" t="s">
        <v>0</v>
      </c>
      <c r="G5" s="18" t="s">
        <v>111</v>
      </c>
    </row>
    <row r="6" spans="1:7" ht="15" customHeight="1">
      <c r="A6" s="70">
        <v>1.3599537037037037E-2</v>
      </c>
      <c r="B6" s="69" t="s">
        <v>559</v>
      </c>
      <c r="C6" s="19" t="s">
        <v>116</v>
      </c>
      <c r="D6" s="52" t="s">
        <v>117</v>
      </c>
      <c r="E6" s="1">
        <v>39</v>
      </c>
      <c r="F6" s="25" t="s">
        <v>39</v>
      </c>
      <c r="G6" s="18"/>
    </row>
    <row r="7" spans="1:7" ht="15" customHeight="1">
      <c r="A7" s="70">
        <v>1.3865740740740739E-2</v>
      </c>
      <c r="B7" s="40" t="s">
        <v>555</v>
      </c>
      <c r="C7" s="19" t="s">
        <v>163</v>
      </c>
      <c r="D7" s="52" t="s">
        <v>164</v>
      </c>
      <c r="E7" s="1">
        <v>32</v>
      </c>
      <c r="F7" s="25" t="s">
        <v>0</v>
      </c>
      <c r="G7" s="18" t="s">
        <v>111</v>
      </c>
    </row>
    <row r="8" spans="1:7" ht="15" customHeight="1">
      <c r="A8" s="70">
        <v>1.3877314814814815E-2</v>
      </c>
      <c r="B8" s="40" t="s">
        <v>599</v>
      </c>
      <c r="C8" s="19" t="s">
        <v>199</v>
      </c>
      <c r="D8" s="52" t="s">
        <v>200</v>
      </c>
      <c r="E8" s="1">
        <v>38</v>
      </c>
      <c r="F8" s="25" t="s">
        <v>0</v>
      </c>
      <c r="G8" s="18" t="s">
        <v>111</v>
      </c>
    </row>
    <row r="9" spans="1:7" ht="15" customHeight="1">
      <c r="A9" s="70">
        <v>1.3935185185185184E-2</v>
      </c>
      <c r="B9" s="53" t="s">
        <v>603</v>
      </c>
      <c r="C9" s="19" t="s">
        <v>670</v>
      </c>
      <c r="D9" s="52">
        <v>1512735219</v>
      </c>
      <c r="E9" s="1" t="s">
        <v>559</v>
      </c>
      <c r="F9" s="25" t="s">
        <v>39</v>
      </c>
      <c r="G9" s="18"/>
    </row>
    <row r="10" spans="1:7" ht="15" customHeight="1">
      <c r="A10" s="70">
        <v>1.4351851851851852E-2</v>
      </c>
      <c r="B10" s="40" t="s">
        <v>618</v>
      </c>
      <c r="C10" s="19" t="s">
        <v>239</v>
      </c>
      <c r="D10" s="52" t="s">
        <v>240</v>
      </c>
      <c r="E10" s="1">
        <v>46</v>
      </c>
      <c r="F10" s="25" t="s">
        <v>0</v>
      </c>
      <c r="G10" s="18" t="s">
        <v>111</v>
      </c>
    </row>
    <row r="11" spans="1:7" ht="15" customHeight="1">
      <c r="A11" s="70">
        <v>1.4537037037037038E-2</v>
      </c>
      <c r="B11" s="40" t="s">
        <v>588</v>
      </c>
      <c r="C11" s="65" t="s">
        <v>102</v>
      </c>
      <c r="D11" s="66">
        <v>1502023450</v>
      </c>
      <c r="E11" s="1" t="s">
        <v>103</v>
      </c>
      <c r="F11" s="9" t="s">
        <v>0</v>
      </c>
      <c r="G11" s="17" t="s">
        <v>105</v>
      </c>
    </row>
    <row r="12" spans="1:7" ht="15" customHeight="1">
      <c r="A12" s="70">
        <v>1.4687499999999999E-2</v>
      </c>
      <c r="B12" s="53" t="s">
        <v>611</v>
      </c>
      <c r="C12" s="19" t="s">
        <v>225</v>
      </c>
      <c r="D12" s="52" t="s">
        <v>226</v>
      </c>
      <c r="E12" s="1">
        <v>28</v>
      </c>
      <c r="F12" s="25" t="s">
        <v>39</v>
      </c>
      <c r="G12" s="18" t="s">
        <v>111</v>
      </c>
    </row>
    <row r="13" spans="1:7" ht="15" customHeight="1">
      <c r="A13" s="70">
        <v>1.4907407407407406E-2</v>
      </c>
      <c r="B13" s="8" t="s">
        <v>97</v>
      </c>
      <c r="C13" s="20" t="s">
        <v>96</v>
      </c>
      <c r="D13" s="21" t="s">
        <v>94</v>
      </c>
      <c r="E13" s="7" t="s">
        <v>33</v>
      </c>
      <c r="F13" s="6" t="s">
        <v>0</v>
      </c>
      <c r="G13" s="16" t="s">
        <v>91</v>
      </c>
    </row>
    <row r="14" spans="1:7" ht="15" customHeight="1">
      <c r="A14" s="70">
        <v>1.5011574074074075E-2</v>
      </c>
      <c r="B14" s="40" t="s">
        <v>594</v>
      </c>
      <c r="C14" s="19" t="s">
        <v>190</v>
      </c>
      <c r="D14" s="52" t="s">
        <v>191</v>
      </c>
      <c r="E14" s="1">
        <v>33</v>
      </c>
      <c r="F14" s="25" t="s">
        <v>0</v>
      </c>
      <c r="G14" s="18" t="s">
        <v>111</v>
      </c>
    </row>
    <row r="15" spans="1:7" ht="15" customHeight="1">
      <c r="A15" s="70">
        <v>1.5266203703703705E-2</v>
      </c>
      <c r="B15" s="40" t="s">
        <v>557</v>
      </c>
      <c r="C15" s="19" t="s">
        <v>173</v>
      </c>
      <c r="D15" s="52" t="s">
        <v>174</v>
      </c>
      <c r="E15" s="1">
        <v>46</v>
      </c>
      <c r="F15" s="25" t="s">
        <v>0</v>
      </c>
      <c r="G15" s="18" t="s">
        <v>111</v>
      </c>
    </row>
    <row r="16" spans="1:7" ht="15" customHeight="1">
      <c r="A16" s="70"/>
      <c r="B16" s="53" t="s">
        <v>606</v>
      </c>
      <c r="C16" s="19" t="s">
        <v>215</v>
      </c>
      <c r="D16" s="52" t="s">
        <v>216</v>
      </c>
      <c r="E16" s="1">
        <v>30</v>
      </c>
      <c r="F16" s="25" t="s">
        <v>0</v>
      </c>
      <c r="G16" s="18" t="s">
        <v>111</v>
      </c>
    </row>
    <row r="17" spans="1:7" ht="15" customHeight="1">
      <c r="A17" s="80"/>
      <c r="B17" s="71"/>
      <c r="C17" s="68" t="s">
        <v>709</v>
      </c>
      <c r="D17" s="81"/>
    </row>
    <row r="18" spans="1:7" ht="15" customHeight="1">
      <c r="A18" s="70">
        <v>1.5439814814814816E-2</v>
      </c>
      <c r="B18" s="40" t="s">
        <v>556</v>
      </c>
      <c r="C18" s="19" t="s">
        <v>154</v>
      </c>
      <c r="D18" s="52" t="s">
        <v>155</v>
      </c>
      <c r="E18" s="1">
        <v>56</v>
      </c>
      <c r="F18" s="25" t="s">
        <v>0</v>
      </c>
      <c r="G18" s="18" t="s">
        <v>111</v>
      </c>
    </row>
    <row r="19" spans="1:7" ht="15" customHeight="1">
      <c r="A19" s="70"/>
      <c r="B19" s="40" t="s">
        <v>569</v>
      </c>
      <c r="C19" s="19" t="s">
        <v>138</v>
      </c>
      <c r="D19" s="52" t="s">
        <v>139</v>
      </c>
      <c r="E19" s="1">
        <v>37</v>
      </c>
      <c r="F19" s="25" t="s">
        <v>0</v>
      </c>
      <c r="G19" s="18" t="s">
        <v>111</v>
      </c>
    </row>
    <row r="20" spans="1:7" s="25" customFormat="1" ht="15" customHeight="1">
      <c r="A20" s="70"/>
      <c r="B20" s="40" t="s">
        <v>565</v>
      </c>
      <c r="C20" s="19" t="s">
        <v>131</v>
      </c>
      <c r="D20" s="52" t="s">
        <v>132</v>
      </c>
      <c r="E20" s="1">
        <v>13</v>
      </c>
      <c r="F20" t="s">
        <v>0</v>
      </c>
      <c r="G20" s="18" t="s">
        <v>43</v>
      </c>
    </row>
    <row r="21" spans="1:7">
      <c r="A21" s="70"/>
      <c r="B21" s="40" t="s">
        <v>617</v>
      </c>
      <c r="C21" s="19" t="s">
        <v>237</v>
      </c>
      <c r="D21" s="52" t="s">
        <v>238</v>
      </c>
      <c r="E21" s="1">
        <v>48</v>
      </c>
      <c r="F21" s="25" t="s">
        <v>0</v>
      </c>
      <c r="G21" s="18" t="s">
        <v>111</v>
      </c>
    </row>
    <row r="22" spans="1:7" s="25" customFormat="1">
      <c r="A22" s="70"/>
      <c r="B22" s="69" t="s">
        <v>566</v>
      </c>
      <c r="C22" s="19" t="s">
        <v>133</v>
      </c>
      <c r="D22" s="52" t="s">
        <v>134</v>
      </c>
      <c r="E22" s="1">
        <v>13</v>
      </c>
      <c r="F22" s="25" t="s">
        <v>0</v>
      </c>
      <c r="G22" s="18" t="s">
        <v>43</v>
      </c>
    </row>
    <row r="23" spans="1:7">
      <c r="A23" s="70">
        <v>1.6030092592592592E-2</v>
      </c>
      <c r="B23" s="40" t="s">
        <v>567</v>
      </c>
      <c r="C23" s="19" t="s">
        <v>135</v>
      </c>
      <c r="D23" s="52" t="s">
        <v>136</v>
      </c>
      <c r="E23" s="1">
        <v>44</v>
      </c>
      <c r="F23" s="25" t="s">
        <v>39</v>
      </c>
      <c r="G23" s="18" t="s">
        <v>111</v>
      </c>
    </row>
    <row r="24" spans="1:7">
      <c r="A24" s="70"/>
      <c r="B24" s="40" t="s">
        <v>104</v>
      </c>
      <c r="C24" s="19" t="s">
        <v>107</v>
      </c>
      <c r="D24" s="52" t="s">
        <v>108</v>
      </c>
      <c r="E24" s="1">
        <v>14</v>
      </c>
      <c r="F24" s="25" t="s">
        <v>0</v>
      </c>
      <c r="G24" s="18" t="s">
        <v>50</v>
      </c>
    </row>
    <row r="25" spans="1:7">
      <c r="A25" s="70"/>
      <c r="B25" s="8" t="s">
        <v>80</v>
      </c>
      <c r="C25" s="20" t="s">
        <v>76</v>
      </c>
      <c r="D25" s="23">
        <v>38453</v>
      </c>
      <c r="E25" s="7" t="s">
        <v>37</v>
      </c>
      <c r="F25" s="6" t="s">
        <v>39</v>
      </c>
      <c r="G25" s="16" t="s">
        <v>41</v>
      </c>
    </row>
    <row r="26" spans="1:7">
      <c r="A26" s="70"/>
      <c r="B26" s="40" t="s">
        <v>598</v>
      </c>
      <c r="C26" s="19" t="s">
        <v>197</v>
      </c>
      <c r="D26" s="52" t="s">
        <v>198</v>
      </c>
      <c r="E26" s="1">
        <v>12</v>
      </c>
      <c r="F26" s="25" t="s">
        <v>0</v>
      </c>
      <c r="G26" s="18" t="s">
        <v>42</v>
      </c>
    </row>
    <row r="27" spans="1:7">
      <c r="A27" s="70"/>
      <c r="B27" s="40" t="s">
        <v>615</v>
      </c>
      <c r="C27" s="19" t="s">
        <v>233</v>
      </c>
      <c r="D27" s="52" t="s">
        <v>234</v>
      </c>
      <c r="E27" s="1">
        <v>12</v>
      </c>
      <c r="F27" s="25" t="s">
        <v>0</v>
      </c>
      <c r="G27" s="18" t="s">
        <v>62</v>
      </c>
    </row>
    <row r="28" spans="1:7">
      <c r="A28" s="70"/>
      <c r="B28" s="8" t="s">
        <v>67</v>
      </c>
      <c r="C28" s="22" t="s">
        <v>249</v>
      </c>
      <c r="D28" s="21" t="s">
        <v>66</v>
      </c>
      <c r="E28" s="7" t="s">
        <v>95</v>
      </c>
      <c r="F28" s="6" t="s">
        <v>0</v>
      </c>
    </row>
    <row r="29" spans="1:7">
      <c r="A29" s="70"/>
      <c r="B29" s="8" t="s">
        <v>81</v>
      </c>
      <c r="C29" s="20" t="s">
        <v>77</v>
      </c>
      <c r="D29" s="23">
        <v>40040</v>
      </c>
      <c r="E29" s="7" t="s">
        <v>38</v>
      </c>
      <c r="F29" s="6" t="s">
        <v>0</v>
      </c>
      <c r="G29" s="16" t="s">
        <v>41</v>
      </c>
    </row>
    <row r="30" spans="1:7">
      <c r="A30" s="70">
        <v>1.7013888888888887E-2</v>
      </c>
      <c r="B30" s="8" t="s">
        <v>95</v>
      </c>
      <c r="C30" s="6" t="s">
        <v>93</v>
      </c>
      <c r="D30" s="12" t="s">
        <v>94</v>
      </c>
      <c r="E30" s="7" t="s">
        <v>33</v>
      </c>
      <c r="F30" s="6" t="s">
        <v>0</v>
      </c>
      <c r="G30" s="16" t="s">
        <v>91</v>
      </c>
    </row>
    <row r="31" spans="1:7">
      <c r="A31" s="70"/>
      <c r="B31" s="40" t="s">
        <v>577</v>
      </c>
      <c r="C31" s="19" t="s">
        <v>669</v>
      </c>
      <c r="D31" s="52" t="s">
        <v>158</v>
      </c>
      <c r="E31" s="1">
        <v>37</v>
      </c>
      <c r="F31" s="25" t="s">
        <v>0</v>
      </c>
      <c r="G31" s="18" t="s">
        <v>111</v>
      </c>
    </row>
    <row r="32" spans="1:7">
      <c r="A32" s="70"/>
      <c r="B32" s="40" t="s">
        <v>583</v>
      </c>
      <c r="C32" s="19" t="s">
        <v>171</v>
      </c>
      <c r="D32" s="52" t="s">
        <v>172</v>
      </c>
      <c r="E32" s="1">
        <v>50</v>
      </c>
      <c r="F32" s="25" t="s">
        <v>0</v>
      </c>
      <c r="G32" s="18" t="s">
        <v>111</v>
      </c>
    </row>
    <row r="33" spans="1:7">
      <c r="A33" s="70"/>
      <c r="B33" s="4" t="s">
        <v>649</v>
      </c>
      <c r="C33" s="19" t="s">
        <v>648</v>
      </c>
      <c r="D33" s="10">
        <v>3010664309</v>
      </c>
      <c r="E33" s="1" t="s">
        <v>100</v>
      </c>
      <c r="F33" s="25" t="s">
        <v>0</v>
      </c>
    </row>
    <row r="34" spans="1:7">
      <c r="A34" s="70"/>
      <c r="B34" s="4" t="s">
        <v>632</v>
      </c>
      <c r="C34" s="19" t="s">
        <v>631</v>
      </c>
      <c r="D34" s="10">
        <v>1304675049</v>
      </c>
      <c r="E34" s="1" t="s">
        <v>564</v>
      </c>
      <c r="F34" s="25" t="s">
        <v>0</v>
      </c>
    </row>
    <row r="35" spans="1:7">
      <c r="A35" s="70"/>
      <c r="B35" s="40" t="s">
        <v>596</v>
      </c>
      <c r="C35" s="19" t="s">
        <v>701</v>
      </c>
      <c r="D35" s="52" t="s">
        <v>194</v>
      </c>
      <c r="E35" s="1">
        <v>12</v>
      </c>
      <c r="F35" s="25" t="s">
        <v>0</v>
      </c>
      <c r="G35" s="18" t="s">
        <v>91</v>
      </c>
    </row>
    <row r="36" spans="1:7">
      <c r="A36" s="70"/>
      <c r="B36" s="40" t="s">
        <v>589</v>
      </c>
      <c r="C36" s="19" t="s">
        <v>248</v>
      </c>
      <c r="D36" s="52" t="s">
        <v>181</v>
      </c>
      <c r="E36" s="1">
        <v>38</v>
      </c>
      <c r="F36" s="25" t="s">
        <v>0</v>
      </c>
      <c r="G36" s="18" t="s">
        <v>111</v>
      </c>
    </row>
    <row r="37" spans="1:7">
      <c r="A37" s="70"/>
      <c r="B37" s="40" t="s">
        <v>563</v>
      </c>
      <c r="C37" s="19" t="s">
        <v>123</v>
      </c>
      <c r="D37" s="52" t="s">
        <v>124</v>
      </c>
      <c r="E37" s="1">
        <v>14</v>
      </c>
      <c r="F37" s="25" t="s">
        <v>39</v>
      </c>
      <c r="G37" s="18" t="s">
        <v>62</v>
      </c>
    </row>
    <row r="38" spans="1:7">
      <c r="A38" s="70"/>
      <c r="B38" s="8" t="s">
        <v>65</v>
      </c>
      <c r="C38" s="6" t="s">
        <v>63</v>
      </c>
      <c r="D38" s="12" t="s">
        <v>64</v>
      </c>
      <c r="E38" s="7" t="s">
        <v>36</v>
      </c>
      <c r="F38" s="6" t="s">
        <v>0</v>
      </c>
      <c r="G38" s="16" t="s">
        <v>61</v>
      </c>
    </row>
    <row r="39" spans="1:7">
      <c r="A39" s="70"/>
      <c r="B39" s="5">
        <v>19</v>
      </c>
      <c r="C39" s="28" t="s">
        <v>27</v>
      </c>
      <c r="D39" s="11" t="s">
        <v>28</v>
      </c>
      <c r="E39" s="2" t="s">
        <v>38</v>
      </c>
      <c r="F39" s="3" t="s">
        <v>0</v>
      </c>
      <c r="G39" s="15" t="s">
        <v>40</v>
      </c>
    </row>
    <row r="40" spans="1:7">
      <c r="A40" s="70"/>
      <c r="B40" s="4" t="s">
        <v>659</v>
      </c>
      <c r="C40" s="19" t="s">
        <v>658</v>
      </c>
      <c r="D40" s="10">
        <v>1805764529</v>
      </c>
      <c r="E40" s="1" t="s">
        <v>106</v>
      </c>
      <c r="F40" s="25" t="s">
        <v>0</v>
      </c>
    </row>
    <row r="41" spans="1:7">
      <c r="A41" s="70"/>
      <c r="B41" s="53" t="s">
        <v>605</v>
      </c>
      <c r="C41" s="19" t="s">
        <v>213</v>
      </c>
      <c r="D41" s="52" t="s">
        <v>214</v>
      </c>
      <c r="E41" s="1">
        <v>41</v>
      </c>
      <c r="F41" s="25" t="s">
        <v>39</v>
      </c>
      <c r="G41" s="18" t="s">
        <v>111</v>
      </c>
    </row>
    <row r="42" spans="1:7">
      <c r="A42" s="70"/>
      <c r="B42" s="8" t="s">
        <v>74</v>
      </c>
      <c r="C42" s="20" t="s">
        <v>72</v>
      </c>
      <c r="D42" s="21" t="s">
        <v>73</v>
      </c>
      <c r="E42" s="7" t="s">
        <v>74</v>
      </c>
      <c r="F42" s="6" t="s">
        <v>0</v>
      </c>
    </row>
    <row r="43" spans="1:7">
      <c r="A43" s="70"/>
      <c r="B43" s="4" t="s">
        <v>647</v>
      </c>
      <c r="C43" s="19" t="s">
        <v>646</v>
      </c>
      <c r="D43" s="10">
        <v>203033550</v>
      </c>
      <c r="E43" s="1" t="s">
        <v>32</v>
      </c>
      <c r="F43" s="25" t="s">
        <v>39</v>
      </c>
      <c r="G43" s="14" t="s">
        <v>91</v>
      </c>
    </row>
    <row r="44" spans="1:7">
      <c r="A44" s="70">
        <v>1.8067129629629631E-2</v>
      </c>
      <c r="B44" s="53" t="s">
        <v>610</v>
      </c>
      <c r="C44" s="13" t="s">
        <v>223</v>
      </c>
      <c r="D44" s="44" t="s">
        <v>224</v>
      </c>
      <c r="E44" s="1">
        <v>39</v>
      </c>
      <c r="F44" s="25" t="s">
        <v>39</v>
      </c>
      <c r="G44" s="18" t="s">
        <v>111</v>
      </c>
    </row>
    <row r="45" spans="1:7">
      <c r="A45" s="70"/>
      <c r="B45" s="40" t="s">
        <v>572</v>
      </c>
      <c r="C45" s="13" t="s">
        <v>146</v>
      </c>
      <c r="D45" s="44" t="s">
        <v>147</v>
      </c>
      <c r="E45" s="1">
        <v>48</v>
      </c>
      <c r="F45" s="25" t="s">
        <v>0</v>
      </c>
      <c r="G45" s="18" t="s">
        <v>111</v>
      </c>
    </row>
    <row r="46" spans="1:7">
      <c r="A46" s="70"/>
      <c r="B46" s="4" t="s">
        <v>672</v>
      </c>
      <c r="C46" s="13" t="s">
        <v>370</v>
      </c>
      <c r="D46" s="37">
        <v>1704062140</v>
      </c>
      <c r="E46" s="1" t="s">
        <v>31</v>
      </c>
      <c r="F46" s="25" t="s">
        <v>39</v>
      </c>
      <c r="G46" s="14" t="s">
        <v>91</v>
      </c>
    </row>
    <row r="47" spans="1:7">
      <c r="A47" s="70"/>
      <c r="B47" s="4" t="s">
        <v>671</v>
      </c>
      <c r="C47" s="13" t="s">
        <v>674</v>
      </c>
      <c r="D47" s="37">
        <v>1305862529</v>
      </c>
      <c r="E47" s="1" t="s">
        <v>67</v>
      </c>
      <c r="F47" s="25" t="s">
        <v>0</v>
      </c>
    </row>
    <row r="48" spans="1:7">
      <c r="A48" s="70">
        <v>1.8692129629629631E-2</v>
      </c>
      <c r="B48" s="8" t="s">
        <v>92</v>
      </c>
      <c r="C48" s="55" t="s">
        <v>89</v>
      </c>
      <c r="D48" s="59" t="s">
        <v>90</v>
      </c>
      <c r="E48" s="7" t="s">
        <v>36</v>
      </c>
      <c r="F48" s="6" t="s">
        <v>0</v>
      </c>
      <c r="G48" s="16" t="s">
        <v>91</v>
      </c>
    </row>
    <row r="49" spans="1:7">
      <c r="A49" s="70"/>
      <c r="B49" s="8" t="s">
        <v>79</v>
      </c>
      <c r="C49" s="55" t="s">
        <v>75</v>
      </c>
      <c r="D49" s="61">
        <v>39015</v>
      </c>
      <c r="E49" s="7" t="s">
        <v>31</v>
      </c>
      <c r="F49" s="6" t="s">
        <v>0</v>
      </c>
      <c r="G49" s="16" t="s">
        <v>41</v>
      </c>
    </row>
    <row r="50" spans="1:7">
      <c r="A50" s="70"/>
      <c r="B50" s="40" t="s">
        <v>106</v>
      </c>
      <c r="C50" s="13" t="s">
        <v>109</v>
      </c>
      <c r="D50" s="44" t="s">
        <v>110</v>
      </c>
      <c r="E50" s="1">
        <v>28</v>
      </c>
      <c r="F50" s="25" t="s">
        <v>39</v>
      </c>
      <c r="G50" s="18" t="s">
        <v>111</v>
      </c>
    </row>
    <row r="51" spans="1:7">
      <c r="A51" s="70"/>
      <c r="B51" s="8" t="s">
        <v>71</v>
      </c>
      <c r="C51" s="55" t="s">
        <v>69</v>
      </c>
      <c r="D51" s="59" t="s">
        <v>70</v>
      </c>
      <c r="E51" s="7" t="s">
        <v>65</v>
      </c>
      <c r="F51" s="6" t="s">
        <v>0</v>
      </c>
    </row>
    <row r="52" spans="1:7">
      <c r="A52" s="70"/>
      <c r="B52" s="4" t="s">
        <v>651</v>
      </c>
      <c r="C52" s="13" t="s">
        <v>650</v>
      </c>
      <c r="D52" s="37">
        <v>610042540</v>
      </c>
      <c r="E52" s="1" t="s">
        <v>33</v>
      </c>
      <c r="F52" s="25" t="s">
        <v>39</v>
      </c>
      <c r="G52" s="14" t="s">
        <v>43</v>
      </c>
    </row>
    <row r="53" spans="1:7">
      <c r="A53" s="70"/>
      <c r="B53" s="40" t="s">
        <v>592</v>
      </c>
      <c r="C53" s="13" t="s">
        <v>186</v>
      </c>
      <c r="D53" s="44" t="s">
        <v>187</v>
      </c>
      <c r="E53" s="1">
        <v>13</v>
      </c>
      <c r="F53" s="25" t="s">
        <v>0</v>
      </c>
      <c r="G53" s="18" t="s">
        <v>43</v>
      </c>
    </row>
    <row r="54" spans="1:7">
      <c r="A54" s="70"/>
      <c r="B54" s="4" t="s">
        <v>653</v>
      </c>
      <c r="C54" s="13" t="s">
        <v>652</v>
      </c>
      <c r="D54" s="37">
        <v>1704795999</v>
      </c>
      <c r="E54" s="1" t="s">
        <v>97</v>
      </c>
      <c r="F54" s="25" t="s">
        <v>39</v>
      </c>
    </row>
    <row r="55" spans="1:7">
      <c r="A55" s="70"/>
      <c r="B55" s="40" t="s">
        <v>561</v>
      </c>
      <c r="C55" s="13" t="s">
        <v>619</v>
      </c>
      <c r="D55" s="44" t="s">
        <v>120</v>
      </c>
      <c r="E55" s="1">
        <v>46</v>
      </c>
      <c r="F55" s="25" t="s">
        <v>39</v>
      </c>
      <c r="G55" s="18" t="s">
        <v>111</v>
      </c>
    </row>
    <row r="56" spans="1:7">
      <c r="A56" s="70"/>
      <c r="B56" s="40" t="s">
        <v>593</v>
      </c>
      <c r="C56" s="13" t="s">
        <v>188</v>
      </c>
      <c r="D56" s="44" t="s">
        <v>189</v>
      </c>
      <c r="E56" s="1">
        <v>17</v>
      </c>
      <c r="F56" s="25" t="s">
        <v>39</v>
      </c>
      <c r="G56" s="18" t="s">
        <v>111</v>
      </c>
    </row>
    <row r="57" spans="1:7">
      <c r="A57" s="70"/>
      <c r="B57" s="40" t="s">
        <v>564</v>
      </c>
      <c r="C57" s="13" t="s">
        <v>127</v>
      </c>
      <c r="D57" s="44" t="s">
        <v>128</v>
      </c>
      <c r="E57" s="1">
        <v>12</v>
      </c>
      <c r="F57" s="25" t="s">
        <v>0</v>
      </c>
      <c r="G57" s="18" t="s">
        <v>42</v>
      </c>
    </row>
    <row r="58" spans="1:7">
      <c r="A58" s="70"/>
      <c r="B58" s="40" t="s">
        <v>558</v>
      </c>
      <c r="C58" s="13" t="s">
        <v>114</v>
      </c>
      <c r="D58" s="44" t="s">
        <v>115</v>
      </c>
      <c r="E58" s="1">
        <v>26</v>
      </c>
      <c r="F58" s="25" t="s">
        <v>0</v>
      </c>
      <c r="G58" s="18" t="s">
        <v>111</v>
      </c>
    </row>
    <row r="59" spans="1:7">
      <c r="A59" s="70"/>
      <c r="B59" s="40" t="s">
        <v>560</v>
      </c>
      <c r="C59" s="13" t="s">
        <v>118</v>
      </c>
      <c r="D59" s="44" t="s">
        <v>119</v>
      </c>
      <c r="E59" s="1">
        <v>28</v>
      </c>
      <c r="F59" s="25" t="s">
        <v>0</v>
      </c>
      <c r="G59" s="18" t="s">
        <v>111</v>
      </c>
    </row>
    <row r="60" spans="1:7">
      <c r="A60" s="70"/>
      <c r="B60" s="40" t="s">
        <v>614</v>
      </c>
      <c r="C60" s="13" t="s">
        <v>231</v>
      </c>
      <c r="D60" s="44" t="s">
        <v>232</v>
      </c>
      <c r="E60" s="1">
        <v>37</v>
      </c>
      <c r="F60" s="25" t="s">
        <v>39</v>
      </c>
      <c r="G60" s="18" t="s">
        <v>111</v>
      </c>
    </row>
    <row r="61" spans="1:7">
      <c r="A61" s="70">
        <v>1.9803240740740739E-2</v>
      </c>
      <c r="B61" s="40" t="s">
        <v>601</v>
      </c>
      <c r="C61" s="13" t="s">
        <v>207</v>
      </c>
      <c r="D61" s="44" t="s">
        <v>208</v>
      </c>
      <c r="E61" s="1">
        <v>52</v>
      </c>
      <c r="F61" s="25" t="s">
        <v>39</v>
      </c>
      <c r="G61" s="18" t="s">
        <v>111</v>
      </c>
    </row>
    <row r="62" spans="1:7">
      <c r="A62" s="70"/>
      <c r="B62" s="8" t="s">
        <v>82</v>
      </c>
      <c r="C62" s="55" t="s">
        <v>78</v>
      </c>
      <c r="D62" s="61">
        <v>40681</v>
      </c>
      <c r="E62" s="7" t="s">
        <v>35</v>
      </c>
      <c r="F62" s="6" t="s">
        <v>39</v>
      </c>
      <c r="G62" s="16" t="s">
        <v>41</v>
      </c>
    </row>
    <row r="63" spans="1:7">
      <c r="A63" s="70"/>
      <c r="B63" s="8" t="s">
        <v>99</v>
      </c>
      <c r="C63" s="55" t="s">
        <v>98</v>
      </c>
      <c r="D63" s="61">
        <v>25127</v>
      </c>
      <c r="E63" s="7" t="s">
        <v>101</v>
      </c>
      <c r="F63" s="6" t="s">
        <v>0</v>
      </c>
    </row>
    <row r="64" spans="1:7">
      <c r="A64" s="70"/>
      <c r="B64" s="53" t="s">
        <v>612</v>
      </c>
      <c r="C64" s="13" t="s">
        <v>227</v>
      </c>
      <c r="D64" s="44" t="s">
        <v>228</v>
      </c>
      <c r="E64" s="1">
        <v>13</v>
      </c>
      <c r="F64" s="25" t="s">
        <v>0</v>
      </c>
      <c r="G64" s="18" t="s">
        <v>61</v>
      </c>
    </row>
    <row r="65" spans="1:7">
      <c r="A65" s="70"/>
      <c r="B65" s="4" t="s">
        <v>657</v>
      </c>
      <c r="C65" s="13" t="s">
        <v>656</v>
      </c>
      <c r="D65" s="37">
        <v>1110734309</v>
      </c>
      <c r="E65" s="1" t="s">
        <v>559</v>
      </c>
      <c r="F65" s="25" t="s">
        <v>39</v>
      </c>
    </row>
    <row r="66" spans="1:7">
      <c r="A66" s="70"/>
      <c r="B66" s="4" t="s">
        <v>636</v>
      </c>
      <c r="C66" s="13" t="s">
        <v>634</v>
      </c>
      <c r="D66" s="37">
        <v>1101053630</v>
      </c>
      <c r="E66" s="1" t="s">
        <v>37</v>
      </c>
      <c r="F66" s="25" t="s">
        <v>39</v>
      </c>
      <c r="G66" s="14" t="s">
        <v>43</v>
      </c>
    </row>
    <row r="67" spans="1:7">
      <c r="A67" s="70"/>
      <c r="B67" s="40" t="s">
        <v>590</v>
      </c>
      <c r="C67" s="13" t="s">
        <v>702</v>
      </c>
      <c r="D67" s="44">
        <v>307052890</v>
      </c>
      <c r="E67" s="1">
        <v>13</v>
      </c>
      <c r="F67" s="25" t="s">
        <v>39</v>
      </c>
      <c r="G67" s="18" t="s">
        <v>43</v>
      </c>
    </row>
    <row r="68" spans="1:7">
      <c r="A68" s="70"/>
      <c r="B68" s="40" t="s">
        <v>568</v>
      </c>
      <c r="C68" s="13" t="s">
        <v>699</v>
      </c>
      <c r="D68" s="44" t="s">
        <v>137</v>
      </c>
      <c r="E68" s="1">
        <v>13</v>
      </c>
      <c r="F68" s="25" t="s">
        <v>0</v>
      </c>
      <c r="G68" s="18" t="s">
        <v>50</v>
      </c>
    </row>
    <row r="69" spans="1:7">
      <c r="A69" s="70">
        <v>2.1087962962962961E-2</v>
      </c>
      <c r="B69" s="40" t="s">
        <v>587</v>
      </c>
      <c r="C69" s="13" t="s">
        <v>182</v>
      </c>
      <c r="D69" s="44" t="s">
        <v>183</v>
      </c>
      <c r="E69" s="1">
        <v>32</v>
      </c>
      <c r="F69" s="25" t="s">
        <v>0</v>
      </c>
      <c r="G69" s="18" t="s">
        <v>111</v>
      </c>
    </row>
    <row r="70" spans="1:7" s="25" customFormat="1">
      <c r="A70" s="80"/>
      <c r="B70" s="82"/>
      <c r="C70" s="77" t="s">
        <v>709</v>
      </c>
      <c r="D70" s="78"/>
      <c r="E70" s="1"/>
      <c r="G70" s="18"/>
    </row>
    <row r="71" spans="1:7">
      <c r="A71" s="70"/>
      <c r="B71" s="69" t="s">
        <v>562</v>
      </c>
      <c r="C71" s="13" t="s">
        <v>121</v>
      </c>
      <c r="D71" s="44" t="s">
        <v>122</v>
      </c>
      <c r="E71" s="1">
        <v>48</v>
      </c>
      <c r="F71" s="25" t="s">
        <v>39</v>
      </c>
      <c r="G71" s="18" t="s">
        <v>111</v>
      </c>
    </row>
    <row r="72" spans="1:7">
      <c r="A72" s="70"/>
      <c r="B72" s="4" t="s">
        <v>640</v>
      </c>
      <c r="C72" s="13" t="s">
        <v>639</v>
      </c>
      <c r="D72" s="37">
        <v>2904053970</v>
      </c>
      <c r="E72" s="1" t="s">
        <v>37</v>
      </c>
      <c r="F72" s="25" t="s">
        <v>0</v>
      </c>
      <c r="G72" s="14" t="s">
        <v>50</v>
      </c>
    </row>
    <row r="73" spans="1:7">
      <c r="A73" s="70"/>
      <c r="B73" s="40" t="s">
        <v>585</v>
      </c>
      <c r="C73" s="13" t="s">
        <v>177</v>
      </c>
      <c r="D73" s="44" t="s">
        <v>178</v>
      </c>
      <c r="E73" s="1">
        <v>32</v>
      </c>
      <c r="F73" s="25" t="s">
        <v>39</v>
      </c>
      <c r="G73" s="18" t="s">
        <v>111</v>
      </c>
    </row>
    <row r="74" spans="1:7">
      <c r="A74" s="70"/>
      <c r="B74" s="8" t="s">
        <v>85</v>
      </c>
      <c r="C74" s="55" t="s">
        <v>83</v>
      </c>
      <c r="D74" s="59" t="s">
        <v>84</v>
      </c>
      <c r="E74" s="7" t="s">
        <v>37</v>
      </c>
      <c r="F74" s="6" t="s">
        <v>0</v>
      </c>
      <c r="G74" s="16" t="s">
        <v>62</v>
      </c>
    </row>
    <row r="75" spans="1:7">
      <c r="A75" s="70"/>
      <c r="B75" s="4" t="s">
        <v>625</v>
      </c>
      <c r="C75" s="13" t="s">
        <v>624</v>
      </c>
      <c r="D75" s="37">
        <v>1007052650</v>
      </c>
      <c r="E75" s="1" t="s">
        <v>37</v>
      </c>
      <c r="F75" s="25" t="s">
        <v>39</v>
      </c>
      <c r="G75" s="14" t="s">
        <v>91</v>
      </c>
    </row>
    <row r="76" spans="1:7">
      <c r="A76" s="70"/>
      <c r="B76" s="8" t="s">
        <v>88</v>
      </c>
      <c r="C76" s="55" t="s">
        <v>86</v>
      </c>
      <c r="D76" s="59" t="s">
        <v>87</v>
      </c>
      <c r="E76" s="7" t="s">
        <v>36</v>
      </c>
      <c r="F76" s="6" t="s">
        <v>0</v>
      </c>
      <c r="G76" s="16" t="s">
        <v>62</v>
      </c>
    </row>
    <row r="77" spans="1:7">
      <c r="A77" s="70"/>
      <c r="B77" s="8" t="s">
        <v>52</v>
      </c>
      <c r="C77" s="55" t="s">
        <v>51</v>
      </c>
      <c r="D77" s="59" t="s">
        <v>68</v>
      </c>
      <c r="E77" s="7" t="s">
        <v>36</v>
      </c>
      <c r="F77" s="6" t="s">
        <v>39</v>
      </c>
      <c r="G77" s="16" t="s">
        <v>50</v>
      </c>
    </row>
    <row r="78" spans="1:7">
      <c r="A78" s="70"/>
      <c r="B78" s="8" t="s">
        <v>55</v>
      </c>
      <c r="C78" s="55" t="s">
        <v>53</v>
      </c>
      <c r="D78" s="59" t="s">
        <v>54</v>
      </c>
      <c r="E78" s="7" t="s">
        <v>100</v>
      </c>
      <c r="F78" s="6" t="s">
        <v>39</v>
      </c>
    </row>
    <row r="79" spans="1:7">
      <c r="A79" s="70"/>
      <c r="B79" s="8" t="s">
        <v>49</v>
      </c>
      <c r="C79" s="58" t="s">
        <v>246</v>
      </c>
      <c r="D79" s="62" t="s">
        <v>245</v>
      </c>
      <c r="E79" s="7" t="s">
        <v>48</v>
      </c>
      <c r="F79" s="6" t="s">
        <v>0</v>
      </c>
      <c r="G79" s="16" t="s">
        <v>50</v>
      </c>
    </row>
    <row r="80" spans="1:7">
      <c r="A80" s="70"/>
      <c r="B80" s="40" t="s">
        <v>100</v>
      </c>
      <c r="C80" s="13" t="s">
        <v>129</v>
      </c>
      <c r="D80" s="44" t="s">
        <v>130</v>
      </c>
      <c r="E80" s="1">
        <v>38</v>
      </c>
      <c r="F80" s="25" t="s">
        <v>0</v>
      </c>
      <c r="G80" s="18" t="s">
        <v>111</v>
      </c>
    </row>
    <row r="81" spans="1:7">
      <c r="A81" s="70"/>
      <c r="B81" s="40" t="s">
        <v>554</v>
      </c>
      <c r="C81" s="13" t="s">
        <v>205</v>
      </c>
      <c r="D81" s="44" t="s">
        <v>206</v>
      </c>
      <c r="E81" s="1">
        <v>36</v>
      </c>
      <c r="F81" s="25" t="s">
        <v>39</v>
      </c>
      <c r="G81" s="18" t="s">
        <v>111</v>
      </c>
    </row>
    <row r="82" spans="1:7">
      <c r="A82" s="70"/>
      <c r="B82" s="53" t="s">
        <v>609</v>
      </c>
      <c r="C82" s="13" t="s">
        <v>221</v>
      </c>
      <c r="D82" s="44" t="s">
        <v>222</v>
      </c>
      <c r="E82" s="1">
        <v>38</v>
      </c>
      <c r="F82" s="25" t="s">
        <v>39</v>
      </c>
      <c r="G82" s="18" t="s">
        <v>111</v>
      </c>
    </row>
    <row r="83" spans="1:7">
      <c r="A83" s="70"/>
      <c r="B83" s="40" t="s">
        <v>579</v>
      </c>
      <c r="C83" s="13" t="s">
        <v>161</v>
      </c>
      <c r="D83" s="44" t="s">
        <v>162</v>
      </c>
      <c r="E83" s="1">
        <v>32</v>
      </c>
      <c r="F83" s="25" t="s">
        <v>39</v>
      </c>
      <c r="G83" s="18" t="s">
        <v>111</v>
      </c>
    </row>
    <row r="84" spans="1:7">
      <c r="A84" s="70">
        <v>2.210648148148148E-2</v>
      </c>
      <c r="B84" s="53" t="s">
        <v>604</v>
      </c>
      <c r="C84" s="13" t="s">
        <v>211</v>
      </c>
      <c r="D84" s="44" t="s">
        <v>212</v>
      </c>
      <c r="E84" s="1">
        <v>41</v>
      </c>
      <c r="F84" s="25" t="s">
        <v>39</v>
      </c>
      <c r="G84" s="18" t="s">
        <v>111</v>
      </c>
    </row>
    <row r="85" spans="1:7">
      <c r="A85" s="70"/>
      <c r="B85" s="40" t="s">
        <v>575</v>
      </c>
      <c r="C85" s="13" t="s">
        <v>152</v>
      </c>
      <c r="D85" s="44" t="s">
        <v>153</v>
      </c>
      <c r="E85" s="1">
        <v>33</v>
      </c>
      <c r="F85" s="25" t="s">
        <v>39</v>
      </c>
      <c r="G85" s="18" t="s">
        <v>111</v>
      </c>
    </row>
    <row r="86" spans="1:7">
      <c r="A86" s="70"/>
      <c r="B86" s="40" t="s">
        <v>101</v>
      </c>
      <c r="C86" s="13" t="s">
        <v>125</v>
      </c>
      <c r="D86" s="44" t="s">
        <v>126</v>
      </c>
      <c r="E86" s="1">
        <v>10</v>
      </c>
      <c r="F86" s="25" t="s">
        <v>0</v>
      </c>
      <c r="G86" s="18" t="s">
        <v>61</v>
      </c>
    </row>
    <row r="87" spans="1:7">
      <c r="A87" s="70"/>
      <c r="B87" s="40" t="s">
        <v>580</v>
      </c>
      <c r="C87" s="13" t="s">
        <v>165</v>
      </c>
      <c r="D87" s="44" t="s">
        <v>166</v>
      </c>
      <c r="E87" s="1">
        <v>43</v>
      </c>
      <c r="F87" s="25" t="s">
        <v>39</v>
      </c>
      <c r="G87" s="18" t="s">
        <v>111</v>
      </c>
    </row>
    <row r="88" spans="1:7">
      <c r="A88" s="70"/>
      <c r="B88" s="40" t="s">
        <v>586</v>
      </c>
      <c r="C88" s="13" t="s">
        <v>179</v>
      </c>
      <c r="D88" s="44" t="s">
        <v>180</v>
      </c>
      <c r="E88" s="1">
        <v>11</v>
      </c>
      <c r="F88" s="25" t="s">
        <v>39</v>
      </c>
      <c r="G88" s="18" t="s">
        <v>50</v>
      </c>
    </row>
    <row r="89" spans="1:7">
      <c r="A89" s="70"/>
      <c r="B89" s="40" t="s">
        <v>578</v>
      </c>
      <c r="C89" s="13" t="s">
        <v>159</v>
      </c>
      <c r="D89" s="44" t="s">
        <v>160</v>
      </c>
      <c r="E89" s="1">
        <v>9</v>
      </c>
      <c r="F89" s="25" t="s">
        <v>0</v>
      </c>
      <c r="G89" s="18" t="s">
        <v>61</v>
      </c>
    </row>
    <row r="90" spans="1:7">
      <c r="A90" s="70"/>
      <c r="B90" s="40" t="s">
        <v>571</v>
      </c>
      <c r="C90" s="13" t="s">
        <v>144</v>
      </c>
      <c r="D90" s="44" t="s">
        <v>145</v>
      </c>
      <c r="E90" s="1">
        <v>52</v>
      </c>
      <c r="F90" s="25" t="s">
        <v>0</v>
      </c>
      <c r="G90" s="18" t="s">
        <v>111</v>
      </c>
    </row>
    <row r="91" spans="1:7">
      <c r="A91" s="70"/>
      <c r="B91" s="40" t="s">
        <v>584</v>
      </c>
      <c r="C91" s="13" t="s">
        <v>175</v>
      </c>
      <c r="D91" s="44" t="s">
        <v>176</v>
      </c>
      <c r="E91" s="1">
        <v>14</v>
      </c>
      <c r="F91" s="25" t="s">
        <v>0</v>
      </c>
      <c r="G91" s="18" t="s">
        <v>43</v>
      </c>
    </row>
    <row r="92" spans="1:7">
      <c r="A92" s="70"/>
      <c r="B92" s="5">
        <v>1</v>
      </c>
      <c r="C92" s="56" t="s">
        <v>1</v>
      </c>
      <c r="D92" s="60" t="s">
        <v>2</v>
      </c>
      <c r="E92" s="2" t="s">
        <v>31</v>
      </c>
      <c r="F92" s="3" t="s">
        <v>39</v>
      </c>
      <c r="G92" s="15" t="s">
        <v>40</v>
      </c>
    </row>
    <row r="93" spans="1:7" ht="15.5" customHeight="1">
      <c r="A93" s="70"/>
      <c r="B93" s="53" t="s">
        <v>613</v>
      </c>
      <c r="C93" s="13" t="s">
        <v>229</v>
      </c>
      <c r="D93" s="44" t="s">
        <v>230</v>
      </c>
      <c r="E93" s="1">
        <v>14</v>
      </c>
      <c r="F93" s="25" t="s">
        <v>39</v>
      </c>
      <c r="G93" s="18" t="s">
        <v>42</v>
      </c>
    </row>
    <row r="94" spans="1:7">
      <c r="A94" s="70"/>
      <c r="B94" s="5">
        <v>10</v>
      </c>
      <c r="C94" s="56" t="s">
        <v>11</v>
      </c>
      <c r="D94" s="60" t="s">
        <v>12</v>
      </c>
      <c r="E94" s="2" t="s">
        <v>34</v>
      </c>
      <c r="F94" s="3" t="s">
        <v>39</v>
      </c>
      <c r="G94" s="15" t="s">
        <v>40</v>
      </c>
    </row>
    <row r="95" spans="1:7">
      <c r="A95" s="70"/>
      <c r="B95" s="5">
        <v>15</v>
      </c>
      <c r="C95" s="56" t="s">
        <v>19</v>
      </c>
      <c r="D95" s="60" t="s">
        <v>20</v>
      </c>
      <c r="E95" s="2" t="s">
        <v>31</v>
      </c>
      <c r="F95" s="3" t="s">
        <v>0</v>
      </c>
      <c r="G95" s="15" t="s">
        <v>40</v>
      </c>
    </row>
    <row r="96" spans="1:7">
      <c r="A96" s="70">
        <v>2.4375000000000004E-2</v>
      </c>
      <c r="B96" s="8" t="s">
        <v>45</v>
      </c>
      <c r="C96" s="55" t="s">
        <v>47</v>
      </c>
      <c r="D96" s="59" t="s">
        <v>44</v>
      </c>
      <c r="E96" s="7" t="s">
        <v>37</v>
      </c>
      <c r="F96" s="6" t="s">
        <v>39</v>
      </c>
      <c r="G96" s="16" t="s">
        <v>46</v>
      </c>
    </row>
    <row r="97" spans="1:7">
      <c r="A97" s="70"/>
      <c r="B97" s="5">
        <v>12</v>
      </c>
      <c r="C97" s="56" t="s">
        <v>14</v>
      </c>
      <c r="D97" s="60" t="s">
        <v>244</v>
      </c>
      <c r="E97" s="2" t="s">
        <v>37</v>
      </c>
      <c r="F97" s="3" t="s">
        <v>0</v>
      </c>
      <c r="G97" s="15" t="s">
        <v>40</v>
      </c>
    </row>
    <row r="98" spans="1:7">
      <c r="A98" s="70"/>
      <c r="B98" s="5">
        <v>17</v>
      </c>
      <c r="C98" s="56" t="s">
        <v>23</v>
      </c>
      <c r="D98" s="60" t="s">
        <v>24</v>
      </c>
      <c r="E98" s="2" t="s">
        <v>31</v>
      </c>
      <c r="F98" s="3" t="s">
        <v>0</v>
      </c>
      <c r="G98" s="15" t="s">
        <v>40</v>
      </c>
    </row>
    <row r="99" spans="1:7">
      <c r="A99" s="70"/>
      <c r="B99" s="5">
        <v>16</v>
      </c>
      <c r="C99" s="56" t="s">
        <v>21</v>
      </c>
      <c r="D99" s="60" t="s">
        <v>22</v>
      </c>
      <c r="E99" s="2" t="s">
        <v>34</v>
      </c>
      <c r="F99" s="3" t="s">
        <v>39</v>
      </c>
      <c r="G99" s="15" t="s">
        <v>40</v>
      </c>
    </row>
    <row r="100" spans="1:7">
      <c r="A100" s="70"/>
      <c r="B100" s="40" t="s">
        <v>595</v>
      </c>
      <c r="C100" s="13" t="s">
        <v>192</v>
      </c>
      <c r="D100" s="44" t="s">
        <v>193</v>
      </c>
      <c r="E100" s="1">
        <v>10</v>
      </c>
      <c r="F100" s="25" t="s">
        <v>0</v>
      </c>
      <c r="G100" s="18" t="s">
        <v>43</v>
      </c>
    </row>
    <row r="101" spans="1:7" s="25" customFormat="1">
      <c r="A101" s="70"/>
      <c r="B101" s="40" t="s">
        <v>600</v>
      </c>
      <c r="C101" s="13" t="s">
        <v>203</v>
      </c>
      <c r="D101" s="44" t="s">
        <v>204</v>
      </c>
      <c r="E101" s="1">
        <v>41</v>
      </c>
      <c r="F101" s="25" t="s">
        <v>39</v>
      </c>
      <c r="G101" s="18" t="s">
        <v>111</v>
      </c>
    </row>
    <row r="102" spans="1:7">
      <c r="A102" s="70"/>
      <c r="B102" s="4" t="s">
        <v>637</v>
      </c>
      <c r="C102" s="13" t="s">
        <v>635</v>
      </c>
      <c r="D102" s="37">
        <v>1102084210</v>
      </c>
      <c r="E102" s="1" t="s">
        <v>34</v>
      </c>
      <c r="F102" s="25" t="s">
        <v>39</v>
      </c>
      <c r="G102" s="14" t="s">
        <v>42</v>
      </c>
    </row>
    <row r="103" spans="1:7">
      <c r="A103" s="70"/>
      <c r="B103" s="5">
        <v>11</v>
      </c>
      <c r="C103" s="56" t="s">
        <v>13</v>
      </c>
      <c r="D103" s="60" t="s">
        <v>243</v>
      </c>
      <c r="E103" s="2" t="s">
        <v>34</v>
      </c>
      <c r="F103" s="3" t="s">
        <v>39</v>
      </c>
      <c r="G103" s="15" t="s">
        <v>40</v>
      </c>
    </row>
    <row r="104" spans="1:7">
      <c r="A104" s="70"/>
      <c r="B104" s="40" t="s">
        <v>581</v>
      </c>
      <c r="C104" s="13" t="s">
        <v>167</v>
      </c>
      <c r="D104" s="44" t="s">
        <v>168</v>
      </c>
      <c r="E104" s="1">
        <v>65</v>
      </c>
      <c r="F104" s="25" t="s">
        <v>39</v>
      </c>
      <c r="G104" s="18" t="s">
        <v>111</v>
      </c>
    </row>
    <row r="105" spans="1:7">
      <c r="A105" s="70"/>
      <c r="B105" s="53" t="s">
        <v>608</v>
      </c>
      <c r="C105" s="13" t="s">
        <v>219</v>
      </c>
      <c r="D105" s="44" t="s">
        <v>220</v>
      </c>
      <c r="E105" s="1">
        <v>49</v>
      </c>
      <c r="F105" s="25" t="s">
        <v>39</v>
      </c>
      <c r="G105" s="18" t="s">
        <v>111</v>
      </c>
    </row>
    <row r="106" spans="1:7">
      <c r="A106" s="70"/>
      <c r="B106" s="5">
        <v>13</v>
      </c>
      <c r="C106" s="56" t="s">
        <v>15</v>
      </c>
      <c r="D106" s="60" t="s">
        <v>16</v>
      </c>
      <c r="E106" s="2" t="s">
        <v>37</v>
      </c>
      <c r="F106" s="3" t="s">
        <v>0</v>
      </c>
      <c r="G106" s="15" t="s">
        <v>40</v>
      </c>
    </row>
    <row r="107" spans="1:7">
      <c r="A107" s="70"/>
      <c r="B107" s="4" t="s">
        <v>673</v>
      </c>
      <c r="C107" s="28" t="s">
        <v>3</v>
      </c>
      <c r="D107" s="11" t="s">
        <v>4</v>
      </c>
      <c r="E107" s="2" t="s">
        <v>31</v>
      </c>
      <c r="F107" s="3" t="s">
        <v>0</v>
      </c>
      <c r="G107" s="15" t="s">
        <v>40</v>
      </c>
    </row>
    <row r="108" spans="1:7">
      <c r="A108" s="70"/>
      <c r="B108" s="5">
        <v>14</v>
      </c>
      <c r="C108" s="56" t="s">
        <v>17</v>
      </c>
      <c r="D108" s="60" t="s">
        <v>18</v>
      </c>
      <c r="E108" s="2" t="s">
        <v>31</v>
      </c>
      <c r="F108" s="3" t="s">
        <v>0</v>
      </c>
      <c r="G108" s="15" t="s">
        <v>40</v>
      </c>
    </row>
    <row r="109" spans="1:7">
      <c r="A109" s="70"/>
      <c r="B109" s="40" t="s">
        <v>591</v>
      </c>
      <c r="C109" s="13" t="s">
        <v>184</v>
      </c>
      <c r="D109" s="44" t="s">
        <v>185</v>
      </c>
      <c r="E109" s="1">
        <v>14</v>
      </c>
      <c r="F109" s="25" t="s">
        <v>39</v>
      </c>
      <c r="G109" s="18" t="s">
        <v>43</v>
      </c>
    </row>
    <row r="110" spans="1:7">
      <c r="A110" s="70"/>
      <c r="B110" s="4" t="s">
        <v>642</v>
      </c>
      <c r="C110" s="13" t="s">
        <v>641</v>
      </c>
      <c r="D110" s="37">
        <v>2712032920</v>
      </c>
      <c r="E110" s="1" t="s">
        <v>32</v>
      </c>
      <c r="F110" s="25" t="s">
        <v>39</v>
      </c>
      <c r="G110" s="14" t="s">
        <v>41</v>
      </c>
    </row>
    <row r="111" spans="1:7">
      <c r="A111" s="70"/>
      <c r="B111" s="40" t="s">
        <v>573</v>
      </c>
      <c r="C111" s="13" t="s">
        <v>148</v>
      </c>
      <c r="D111" s="44" t="s">
        <v>149</v>
      </c>
      <c r="E111" s="1">
        <v>45</v>
      </c>
      <c r="F111" s="25" t="s">
        <v>39</v>
      </c>
      <c r="G111" s="18" t="s">
        <v>111</v>
      </c>
    </row>
    <row r="112" spans="1:7">
      <c r="A112" s="70"/>
      <c r="B112" s="40" t="s">
        <v>597</v>
      </c>
      <c r="C112" s="13" t="s">
        <v>195</v>
      </c>
      <c r="D112" s="44" t="s">
        <v>196</v>
      </c>
      <c r="E112" s="1">
        <v>11</v>
      </c>
      <c r="F112" s="25" t="s">
        <v>39</v>
      </c>
      <c r="G112" s="18" t="s">
        <v>50</v>
      </c>
    </row>
    <row r="113" spans="1:7">
      <c r="A113" s="70"/>
      <c r="B113" s="8" t="s">
        <v>59</v>
      </c>
      <c r="C113" s="55" t="s">
        <v>56</v>
      </c>
      <c r="D113" s="67" t="s">
        <v>247</v>
      </c>
      <c r="E113" s="7" t="s">
        <v>48</v>
      </c>
      <c r="F113" s="6" t="s">
        <v>39</v>
      </c>
      <c r="G113" s="16" t="s">
        <v>50</v>
      </c>
    </row>
    <row r="114" spans="1:7" s="25" customFormat="1">
      <c r="A114" s="80"/>
      <c r="B114" s="83"/>
      <c r="C114" s="79" t="s">
        <v>709</v>
      </c>
      <c r="D114" s="84"/>
      <c r="E114" s="7"/>
      <c r="F114" s="6"/>
      <c r="G114" s="16"/>
    </row>
    <row r="115" spans="1:7">
      <c r="A115" s="70"/>
      <c r="B115" s="8" t="s">
        <v>60</v>
      </c>
      <c r="C115" s="55" t="s">
        <v>57</v>
      </c>
      <c r="D115" s="59" t="s">
        <v>58</v>
      </c>
      <c r="E115" s="7" t="s">
        <v>37</v>
      </c>
      <c r="F115" s="6" t="s">
        <v>0</v>
      </c>
      <c r="G115" s="16" t="s">
        <v>50</v>
      </c>
    </row>
    <row r="116" spans="1:7">
      <c r="A116" s="70"/>
      <c r="B116" s="40" t="s">
        <v>552</v>
      </c>
      <c r="C116" s="13" t="s">
        <v>140</v>
      </c>
      <c r="D116" s="44" t="s">
        <v>141</v>
      </c>
      <c r="E116" s="1">
        <v>38</v>
      </c>
      <c r="F116" s="25" t="s">
        <v>39</v>
      </c>
      <c r="G116" s="18" t="s">
        <v>111</v>
      </c>
    </row>
    <row r="117" spans="1:7">
      <c r="A117" s="70"/>
      <c r="B117" s="5">
        <v>7</v>
      </c>
      <c r="C117" s="56" t="s">
        <v>6</v>
      </c>
      <c r="D117" s="60" t="s">
        <v>7</v>
      </c>
      <c r="E117" s="2" t="s">
        <v>34</v>
      </c>
      <c r="F117" s="3" t="s">
        <v>39</v>
      </c>
      <c r="G117" s="15" t="s">
        <v>40</v>
      </c>
    </row>
    <row r="118" spans="1:7">
      <c r="A118" s="70"/>
      <c r="B118" s="5">
        <v>9</v>
      </c>
      <c r="C118" s="28" t="s">
        <v>241</v>
      </c>
      <c r="D118" s="11" t="s">
        <v>10</v>
      </c>
      <c r="E118" s="2" t="s">
        <v>36</v>
      </c>
      <c r="F118" s="3" t="s">
        <v>39</v>
      </c>
      <c r="G118" s="15" t="s">
        <v>40</v>
      </c>
    </row>
    <row r="119" spans="1:7">
      <c r="A119" s="70"/>
      <c r="B119" s="40" t="s">
        <v>574</v>
      </c>
      <c r="C119" s="19" t="s">
        <v>150</v>
      </c>
      <c r="D119" s="52" t="s">
        <v>151</v>
      </c>
      <c r="E119" s="1">
        <v>10</v>
      </c>
      <c r="F119" s="25" t="s">
        <v>39</v>
      </c>
      <c r="G119" s="18" t="s">
        <v>43</v>
      </c>
    </row>
    <row r="120" spans="1:7">
      <c r="A120" s="70"/>
      <c r="B120" s="4" t="s">
        <v>623</v>
      </c>
      <c r="C120" s="19" t="s">
        <v>622</v>
      </c>
      <c r="D120" s="63">
        <v>801083380</v>
      </c>
      <c r="E120" s="1" t="s">
        <v>34</v>
      </c>
      <c r="F120" s="25" t="s">
        <v>39</v>
      </c>
      <c r="G120" s="14" t="s">
        <v>43</v>
      </c>
    </row>
    <row r="121" spans="1:7">
      <c r="A121" s="70"/>
      <c r="B121" s="40" t="s">
        <v>602</v>
      </c>
      <c r="C121" s="19" t="s">
        <v>209</v>
      </c>
      <c r="D121" s="52" t="s">
        <v>210</v>
      </c>
      <c r="E121" s="1">
        <v>10</v>
      </c>
      <c r="F121" s="25" t="s">
        <v>39</v>
      </c>
      <c r="G121" s="18" t="s">
        <v>43</v>
      </c>
    </row>
    <row r="122" spans="1:7">
      <c r="A122" s="70"/>
      <c r="B122" s="5">
        <v>6</v>
      </c>
      <c r="C122" s="28" t="s">
        <v>5</v>
      </c>
      <c r="D122" s="11" t="s">
        <v>242</v>
      </c>
      <c r="E122" s="2" t="s">
        <v>33</v>
      </c>
      <c r="F122" s="3" t="s">
        <v>39</v>
      </c>
      <c r="G122" s="15" t="s">
        <v>40</v>
      </c>
    </row>
    <row r="123" spans="1:7">
      <c r="A123" s="70"/>
      <c r="B123" s="40" t="s">
        <v>570</v>
      </c>
      <c r="C123" s="19" t="s">
        <v>142</v>
      </c>
      <c r="D123" s="52" t="s">
        <v>143</v>
      </c>
      <c r="E123" s="1">
        <v>10</v>
      </c>
      <c r="F123" s="25" t="s">
        <v>39</v>
      </c>
      <c r="G123" s="18" t="s">
        <v>42</v>
      </c>
    </row>
    <row r="124" spans="1:7">
      <c r="A124" s="70">
        <v>3.2546296296296295E-2</v>
      </c>
      <c r="B124" s="5">
        <v>8</v>
      </c>
      <c r="C124" s="28" t="s">
        <v>8</v>
      </c>
      <c r="D124" s="11" t="s">
        <v>9</v>
      </c>
      <c r="E124" s="2" t="s">
        <v>35</v>
      </c>
      <c r="F124" s="3" t="s">
        <v>0</v>
      </c>
      <c r="G124" s="15" t="s">
        <v>40</v>
      </c>
    </row>
    <row r="125" spans="1:7">
      <c r="A125" s="70">
        <v>3.290509259259259E-2</v>
      </c>
      <c r="B125" s="4" t="s">
        <v>621</v>
      </c>
      <c r="C125" s="19" t="s">
        <v>620</v>
      </c>
      <c r="D125" s="10">
        <v>801083110</v>
      </c>
      <c r="E125" s="1" t="s">
        <v>34</v>
      </c>
      <c r="F125" s="25" t="s">
        <v>39</v>
      </c>
      <c r="G125" s="14" t="s">
        <v>43</v>
      </c>
    </row>
    <row r="126" spans="1:7" s="25" customFormat="1">
      <c r="A126" s="70"/>
      <c r="B126" s="4"/>
      <c r="C126" s="19"/>
      <c r="D126" s="10"/>
      <c r="E126" s="1"/>
      <c r="G126" s="14"/>
    </row>
    <row r="127" spans="1:7">
      <c r="B127" s="5">
        <v>18</v>
      </c>
      <c r="C127" s="28" t="s">
        <v>25</v>
      </c>
      <c r="D127" s="11" t="s">
        <v>26</v>
      </c>
      <c r="E127" s="2" t="s">
        <v>31</v>
      </c>
      <c r="F127" s="3" t="s">
        <v>39</v>
      </c>
      <c r="G127" s="15" t="s">
        <v>40</v>
      </c>
    </row>
    <row r="128" spans="1:7">
      <c r="B128" s="5">
        <v>20</v>
      </c>
      <c r="C128" s="28" t="s">
        <v>29</v>
      </c>
      <c r="D128" s="11" t="s">
        <v>30</v>
      </c>
      <c r="E128" s="2" t="s">
        <v>37</v>
      </c>
      <c r="F128" s="3" t="s">
        <v>39</v>
      </c>
      <c r="G128" s="15" t="s">
        <v>40</v>
      </c>
    </row>
    <row r="129" spans="2:7">
      <c r="B129" s="53" t="s">
        <v>607</v>
      </c>
      <c r="C129" s="19" t="s">
        <v>217</v>
      </c>
      <c r="D129" s="52" t="s">
        <v>218</v>
      </c>
      <c r="E129" s="1">
        <v>24</v>
      </c>
      <c r="F129" t="s">
        <v>0</v>
      </c>
      <c r="G129" s="18" t="s">
        <v>111</v>
      </c>
    </row>
    <row r="130" spans="2:7">
      <c r="B130" s="4" t="s">
        <v>655</v>
      </c>
      <c r="C130" s="19" t="s">
        <v>654</v>
      </c>
      <c r="D130" s="10">
        <v>1312884259</v>
      </c>
      <c r="E130" s="1" t="s">
        <v>74</v>
      </c>
      <c r="F130" t="s">
        <v>0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tabSelected="1" zoomScale="115" zoomScaleNormal="115" workbookViewId="0">
      <selection activeCell="A106" sqref="A106"/>
    </sheetView>
  </sheetViews>
  <sheetFormatPr defaultRowHeight="14.5"/>
  <cols>
    <col min="1" max="1" width="34.453125" style="25" customWidth="1"/>
    <col min="2" max="3" width="15.81640625" style="10" customWidth="1"/>
    <col min="4" max="4" width="8.7265625" style="1"/>
    <col min="5" max="5" width="18.36328125" style="14" customWidth="1"/>
    <col min="6" max="16384" width="8.7265625" style="25"/>
  </cols>
  <sheetData>
    <row r="1" spans="1:5" ht="15" customHeight="1">
      <c r="A1" s="30" t="s">
        <v>714</v>
      </c>
    </row>
    <row r="2" spans="1:5" ht="15" customHeight="1">
      <c r="A2" s="19" t="s">
        <v>370</v>
      </c>
      <c r="B2" s="63">
        <v>1704062140</v>
      </c>
      <c r="C2" s="63" t="s">
        <v>713</v>
      </c>
      <c r="D2" s="1" t="s">
        <v>31</v>
      </c>
      <c r="E2" s="14" t="s">
        <v>91</v>
      </c>
    </row>
    <row r="3" spans="1:5" ht="15" customHeight="1">
      <c r="A3" s="20" t="s">
        <v>78</v>
      </c>
      <c r="B3" s="23">
        <v>40681</v>
      </c>
      <c r="C3" s="23" t="s">
        <v>713</v>
      </c>
      <c r="D3" s="7" t="s">
        <v>35</v>
      </c>
      <c r="E3" s="16" t="s">
        <v>41</v>
      </c>
    </row>
    <row r="4" spans="1:5" ht="15" customHeight="1">
      <c r="A4" s="20" t="s">
        <v>51</v>
      </c>
      <c r="B4" s="21" t="s">
        <v>68</v>
      </c>
      <c r="C4" s="89" t="s">
        <v>713</v>
      </c>
      <c r="D4" s="7" t="s">
        <v>36</v>
      </c>
      <c r="E4" s="16" t="s">
        <v>50</v>
      </c>
    </row>
    <row r="5" spans="1:5" ht="15" customHeight="1">
      <c r="A5" s="19" t="s">
        <v>179</v>
      </c>
      <c r="B5" s="52" t="s">
        <v>180</v>
      </c>
      <c r="C5" s="52" t="s">
        <v>713</v>
      </c>
      <c r="D5" s="1">
        <v>11</v>
      </c>
      <c r="E5" s="18" t="s">
        <v>50</v>
      </c>
    </row>
    <row r="6" spans="1:5" ht="15" customHeight="1">
      <c r="A6" s="28" t="s">
        <v>1</v>
      </c>
      <c r="B6" s="11" t="s">
        <v>2</v>
      </c>
      <c r="C6" s="11" t="s">
        <v>713</v>
      </c>
      <c r="D6" s="2" t="s">
        <v>31</v>
      </c>
      <c r="E6" s="15" t="s">
        <v>40</v>
      </c>
    </row>
    <row r="7" spans="1:5" ht="15" customHeight="1">
      <c r="A7" s="28" t="s">
        <v>11</v>
      </c>
      <c r="B7" s="11" t="s">
        <v>12</v>
      </c>
      <c r="C7" s="11" t="s">
        <v>713</v>
      </c>
      <c r="D7" s="2" t="s">
        <v>34</v>
      </c>
      <c r="E7" s="15" t="s">
        <v>40</v>
      </c>
    </row>
    <row r="8" spans="1:5" ht="15" customHeight="1">
      <c r="A8" s="28" t="s">
        <v>21</v>
      </c>
      <c r="B8" s="11" t="s">
        <v>22</v>
      </c>
      <c r="C8" s="11" t="s">
        <v>713</v>
      </c>
      <c r="D8" s="2" t="s">
        <v>34</v>
      </c>
      <c r="E8" s="15" t="s">
        <v>40</v>
      </c>
    </row>
    <row r="9" spans="1:5" ht="15" customHeight="1">
      <c r="A9" s="19" t="s">
        <v>635</v>
      </c>
      <c r="B9" s="63">
        <v>1102084210</v>
      </c>
      <c r="C9" s="63" t="s">
        <v>713</v>
      </c>
      <c r="D9" s="1" t="s">
        <v>34</v>
      </c>
      <c r="E9" s="14" t="s">
        <v>42</v>
      </c>
    </row>
    <row r="10" spans="1:5" ht="15" customHeight="1">
      <c r="A10" s="28" t="s">
        <v>13</v>
      </c>
      <c r="B10" s="11" t="s">
        <v>243</v>
      </c>
      <c r="C10" s="11" t="s">
        <v>713</v>
      </c>
      <c r="D10" s="2" t="s">
        <v>34</v>
      </c>
      <c r="E10" s="15" t="s">
        <v>40</v>
      </c>
    </row>
    <row r="11" spans="1:5" ht="15" customHeight="1">
      <c r="A11" s="19" t="s">
        <v>195</v>
      </c>
      <c r="B11" s="52" t="s">
        <v>196</v>
      </c>
      <c r="C11" s="52" t="s">
        <v>713</v>
      </c>
      <c r="D11" s="1">
        <v>11</v>
      </c>
      <c r="E11" s="18" t="s">
        <v>50</v>
      </c>
    </row>
    <row r="12" spans="1:5" ht="15" customHeight="1">
      <c r="A12" s="20" t="s">
        <v>56</v>
      </c>
      <c r="B12" s="88" t="s">
        <v>247</v>
      </c>
      <c r="C12" s="89" t="s">
        <v>713</v>
      </c>
      <c r="D12" s="7" t="s">
        <v>48</v>
      </c>
      <c r="E12" s="16" t="s">
        <v>50</v>
      </c>
    </row>
    <row r="13" spans="1:5" ht="15" customHeight="1">
      <c r="A13" s="28" t="s">
        <v>6</v>
      </c>
      <c r="B13" s="11" t="s">
        <v>7</v>
      </c>
      <c r="C13" s="11" t="s">
        <v>713</v>
      </c>
      <c r="D13" s="2" t="s">
        <v>34</v>
      </c>
      <c r="E13" s="15" t="s">
        <v>40</v>
      </c>
    </row>
    <row r="14" spans="1:5" ht="15" customHeight="1">
      <c r="A14" s="28" t="s">
        <v>241</v>
      </c>
      <c r="B14" s="11" t="s">
        <v>10</v>
      </c>
      <c r="C14" s="11" t="s">
        <v>713</v>
      </c>
      <c r="D14" s="2" t="s">
        <v>36</v>
      </c>
      <c r="E14" s="15" t="s">
        <v>40</v>
      </c>
    </row>
    <row r="15" spans="1:5" ht="15" customHeight="1">
      <c r="A15" s="19" t="s">
        <v>150</v>
      </c>
      <c r="B15" s="52" t="s">
        <v>151</v>
      </c>
      <c r="C15" s="52" t="s">
        <v>713</v>
      </c>
      <c r="D15" s="1">
        <v>10</v>
      </c>
      <c r="E15" s="18" t="s">
        <v>43</v>
      </c>
    </row>
    <row r="16" spans="1:5" ht="15" customHeight="1">
      <c r="A16" s="19" t="s">
        <v>622</v>
      </c>
      <c r="B16" s="63">
        <v>801083380</v>
      </c>
      <c r="C16" s="63" t="s">
        <v>713</v>
      </c>
      <c r="D16" s="1" t="s">
        <v>34</v>
      </c>
      <c r="E16" s="14" t="s">
        <v>43</v>
      </c>
    </row>
    <row r="17" spans="1:5" ht="15" customHeight="1">
      <c r="A17" s="19" t="s">
        <v>209</v>
      </c>
      <c r="B17" s="52" t="s">
        <v>210</v>
      </c>
      <c r="C17" s="52" t="s">
        <v>713</v>
      </c>
      <c r="D17" s="1">
        <v>10</v>
      </c>
      <c r="E17" s="18" t="s">
        <v>43</v>
      </c>
    </row>
    <row r="18" spans="1:5" ht="15" customHeight="1">
      <c r="A18" s="19" t="s">
        <v>142</v>
      </c>
      <c r="B18" s="52" t="s">
        <v>143</v>
      </c>
      <c r="C18" s="52" t="s">
        <v>713</v>
      </c>
      <c r="D18" s="1">
        <v>10</v>
      </c>
      <c r="E18" s="18" t="s">
        <v>42</v>
      </c>
    </row>
    <row r="19" spans="1:5" ht="15" customHeight="1">
      <c r="A19" s="19" t="s">
        <v>620</v>
      </c>
      <c r="B19" s="63">
        <v>801083110</v>
      </c>
      <c r="C19" s="63" t="s">
        <v>713</v>
      </c>
      <c r="D19" s="1" t="s">
        <v>34</v>
      </c>
      <c r="E19" s="14" t="s">
        <v>43</v>
      </c>
    </row>
    <row r="20" spans="1:5" ht="15" customHeight="1">
      <c r="A20" s="19"/>
      <c r="B20" s="63"/>
      <c r="C20" s="63"/>
    </row>
    <row r="21" spans="1:5" ht="15" customHeight="1">
      <c r="A21" s="90" t="s">
        <v>715</v>
      </c>
      <c r="B21" s="63"/>
      <c r="C21" s="63"/>
    </row>
    <row r="22" spans="1:5">
      <c r="A22" s="20" t="s">
        <v>76</v>
      </c>
      <c r="B22" s="23">
        <v>38453</v>
      </c>
      <c r="C22" s="23" t="s">
        <v>711</v>
      </c>
      <c r="D22" s="7" t="s">
        <v>37</v>
      </c>
      <c r="E22" s="16" t="s">
        <v>41</v>
      </c>
    </row>
    <row r="23" spans="1:5">
      <c r="A23" s="19" t="s">
        <v>123</v>
      </c>
      <c r="B23" s="52" t="s">
        <v>124</v>
      </c>
      <c r="C23" s="52" t="s">
        <v>711</v>
      </c>
      <c r="D23" s="1">
        <v>14</v>
      </c>
      <c r="E23" s="18" t="s">
        <v>62</v>
      </c>
    </row>
    <row r="24" spans="1:5">
      <c r="A24" s="19" t="s">
        <v>650</v>
      </c>
      <c r="B24" s="63">
        <v>610042540</v>
      </c>
      <c r="C24" s="63" t="s">
        <v>711</v>
      </c>
      <c r="D24" s="1" t="s">
        <v>33</v>
      </c>
      <c r="E24" s="14" t="s">
        <v>43</v>
      </c>
    </row>
    <row r="25" spans="1:5">
      <c r="A25" s="19" t="s">
        <v>634</v>
      </c>
      <c r="B25" s="63">
        <v>1101053630</v>
      </c>
      <c r="C25" s="63" t="s">
        <v>711</v>
      </c>
      <c r="D25" s="1" t="s">
        <v>37</v>
      </c>
      <c r="E25" s="14" t="s">
        <v>43</v>
      </c>
    </row>
    <row r="26" spans="1:5">
      <c r="A26" s="19" t="s">
        <v>702</v>
      </c>
      <c r="B26" s="52">
        <v>307052890</v>
      </c>
      <c r="C26" s="52" t="s">
        <v>711</v>
      </c>
      <c r="D26" s="1">
        <v>13</v>
      </c>
      <c r="E26" s="18" t="s">
        <v>43</v>
      </c>
    </row>
    <row r="27" spans="1:5">
      <c r="A27" s="19" t="s">
        <v>624</v>
      </c>
      <c r="B27" s="63">
        <v>1007052650</v>
      </c>
      <c r="C27" s="63" t="s">
        <v>711</v>
      </c>
      <c r="D27" s="1" t="s">
        <v>37</v>
      </c>
      <c r="E27" s="14" t="s">
        <v>91</v>
      </c>
    </row>
    <row r="28" spans="1:5">
      <c r="A28" s="19" t="s">
        <v>229</v>
      </c>
      <c r="B28" s="52" t="s">
        <v>230</v>
      </c>
      <c r="C28" s="52" t="s">
        <v>711</v>
      </c>
      <c r="D28" s="1">
        <v>14</v>
      </c>
      <c r="E28" s="18" t="s">
        <v>42</v>
      </c>
    </row>
    <row r="29" spans="1:5">
      <c r="A29" s="20" t="s">
        <v>47</v>
      </c>
      <c r="B29" s="21" t="s">
        <v>44</v>
      </c>
      <c r="C29" s="89" t="s">
        <v>711</v>
      </c>
      <c r="D29" s="7" t="s">
        <v>37</v>
      </c>
      <c r="E29" s="16" t="s">
        <v>46</v>
      </c>
    </row>
    <row r="30" spans="1:5">
      <c r="A30" s="19" t="s">
        <v>184</v>
      </c>
      <c r="B30" s="52" t="s">
        <v>185</v>
      </c>
      <c r="C30" s="52" t="s">
        <v>711</v>
      </c>
      <c r="D30" s="1">
        <v>14</v>
      </c>
      <c r="E30" s="18" t="s">
        <v>43</v>
      </c>
    </row>
    <row r="31" spans="1:5">
      <c r="A31" s="28" t="s">
        <v>5</v>
      </c>
      <c r="B31" s="11" t="s">
        <v>242</v>
      </c>
      <c r="C31" s="11" t="s">
        <v>711</v>
      </c>
      <c r="D31" s="2" t="s">
        <v>33</v>
      </c>
      <c r="E31" s="15" t="s">
        <v>40</v>
      </c>
    </row>
    <row r="32" spans="1:5">
      <c r="A32" s="28"/>
      <c r="B32" s="11"/>
      <c r="C32" s="11"/>
      <c r="D32" s="2"/>
      <c r="E32" s="15"/>
    </row>
    <row r="33" spans="1:5">
      <c r="A33" s="91" t="s">
        <v>716</v>
      </c>
      <c r="B33" s="11"/>
      <c r="C33" s="11"/>
      <c r="D33" s="2"/>
      <c r="E33" s="15"/>
    </row>
    <row r="34" spans="1:5">
      <c r="A34" s="19" t="s">
        <v>646</v>
      </c>
      <c r="B34" s="10">
        <v>203033550</v>
      </c>
      <c r="C34" s="10" t="s">
        <v>712</v>
      </c>
      <c r="D34" s="1" t="s">
        <v>32</v>
      </c>
      <c r="E34" s="14" t="s">
        <v>91</v>
      </c>
    </row>
    <row r="35" spans="1:5">
      <c r="A35" s="19" t="s">
        <v>641</v>
      </c>
      <c r="B35" s="63">
        <v>2712032920</v>
      </c>
      <c r="C35" s="63" t="s">
        <v>712</v>
      </c>
      <c r="D35" s="1" t="s">
        <v>32</v>
      </c>
      <c r="E35" s="14" t="s">
        <v>41</v>
      </c>
    </row>
    <row r="36" spans="1:5">
      <c r="A36" s="19"/>
      <c r="B36" s="63"/>
      <c r="C36" s="63"/>
    </row>
    <row r="37" spans="1:5">
      <c r="A37" s="90" t="s">
        <v>717</v>
      </c>
      <c r="B37" s="63"/>
      <c r="C37" s="63"/>
    </row>
    <row r="38" spans="1:5">
      <c r="A38" s="19" t="s">
        <v>116</v>
      </c>
      <c r="B38" s="52" t="s">
        <v>117</v>
      </c>
      <c r="C38" s="52" t="s">
        <v>710</v>
      </c>
      <c r="D38" s="1">
        <v>39</v>
      </c>
      <c r="E38" s="18"/>
    </row>
    <row r="39" spans="1:5">
      <c r="A39" s="19" t="s">
        <v>670</v>
      </c>
      <c r="B39" s="52">
        <v>1512735219</v>
      </c>
      <c r="C39" s="52" t="s">
        <v>710</v>
      </c>
      <c r="D39" s="1" t="s">
        <v>559</v>
      </c>
      <c r="E39" s="18"/>
    </row>
    <row r="40" spans="1:5">
      <c r="A40" s="19" t="s">
        <v>225</v>
      </c>
      <c r="B40" s="52" t="s">
        <v>226</v>
      </c>
      <c r="C40" s="52" t="s">
        <v>710</v>
      </c>
      <c r="D40" s="1">
        <v>28</v>
      </c>
      <c r="E40" s="18" t="s">
        <v>111</v>
      </c>
    </row>
    <row r="41" spans="1:5">
      <c r="A41" s="19" t="s">
        <v>135</v>
      </c>
      <c r="B41" s="52" t="s">
        <v>136</v>
      </c>
      <c r="C41" s="52" t="s">
        <v>710</v>
      </c>
      <c r="D41" s="1">
        <v>44</v>
      </c>
      <c r="E41" s="18" t="s">
        <v>111</v>
      </c>
    </row>
    <row r="42" spans="1:5">
      <c r="A42" s="19" t="s">
        <v>213</v>
      </c>
      <c r="B42" s="52" t="s">
        <v>214</v>
      </c>
      <c r="C42" s="52" t="s">
        <v>710</v>
      </c>
      <c r="D42" s="1">
        <v>41</v>
      </c>
      <c r="E42" s="18" t="s">
        <v>111</v>
      </c>
    </row>
    <row r="43" spans="1:5">
      <c r="A43" s="19" t="s">
        <v>223</v>
      </c>
      <c r="B43" s="52" t="s">
        <v>224</v>
      </c>
      <c r="C43" s="52" t="s">
        <v>710</v>
      </c>
      <c r="D43" s="1">
        <v>39</v>
      </c>
      <c r="E43" s="18" t="s">
        <v>111</v>
      </c>
    </row>
    <row r="44" spans="1:5">
      <c r="A44" s="19" t="s">
        <v>109</v>
      </c>
      <c r="B44" s="52" t="s">
        <v>110</v>
      </c>
      <c r="C44" s="52" t="s">
        <v>710</v>
      </c>
      <c r="D44" s="1">
        <v>28</v>
      </c>
      <c r="E44" s="18" t="s">
        <v>111</v>
      </c>
    </row>
    <row r="45" spans="1:5">
      <c r="A45" s="19" t="s">
        <v>652</v>
      </c>
      <c r="B45" s="63">
        <v>1704795999</v>
      </c>
      <c r="C45" s="63" t="s">
        <v>710</v>
      </c>
      <c r="D45" s="1" t="s">
        <v>97</v>
      </c>
    </row>
    <row r="46" spans="1:5">
      <c r="A46" s="19" t="s">
        <v>619</v>
      </c>
      <c r="B46" s="52" t="s">
        <v>120</v>
      </c>
      <c r="C46" s="52" t="s">
        <v>710</v>
      </c>
      <c r="D46" s="1">
        <v>46</v>
      </c>
      <c r="E46" s="18" t="s">
        <v>111</v>
      </c>
    </row>
    <row r="47" spans="1:5">
      <c r="A47" s="19" t="s">
        <v>188</v>
      </c>
      <c r="B47" s="52" t="s">
        <v>189</v>
      </c>
      <c r="C47" s="52" t="s">
        <v>710</v>
      </c>
      <c r="D47" s="1">
        <v>17</v>
      </c>
      <c r="E47" s="18" t="s">
        <v>111</v>
      </c>
    </row>
    <row r="48" spans="1:5">
      <c r="A48" s="19" t="s">
        <v>231</v>
      </c>
      <c r="B48" s="52" t="s">
        <v>232</v>
      </c>
      <c r="C48" s="52" t="s">
        <v>710</v>
      </c>
      <c r="D48" s="1">
        <v>37</v>
      </c>
      <c r="E48" s="18" t="s">
        <v>111</v>
      </c>
    </row>
    <row r="49" spans="1:5">
      <c r="A49" s="19" t="s">
        <v>207</v>
      </c>
      <c r="B49" s="52" t="s">
        <v>208</v>
      </c>
      <c r="C49" s="52" t="s">
        <v>710</v>
      </c>
      <c r="D49" s="1">
        <v>52</v>
      </c>
      <c r="E49" s="18" t="s">
        <v>111</v>
      </c>
    </row>
    <row r="50" spans="1:5">
      <c r="A50" s="13" t="s">
        <v>656</v>
      </c>
      <c r="B50" s="37">
        <v>1110734309</v>
      </c>
      <c r="C50" s="63" t="s">
        <v>710</v>
      </c>
      <c r="D50" s="1" t="s">
        <v>559</v>
      </c>
    </row>
    <row r="51" spans="1:5">
      <c r="A51" s="13" t="s">
        <v>121</v>
      </c>
      <c r="B51" s="44" t="s">
        <v>122</v>
      </c>
      <c r="C51" s="52" t="s">
        <v>710</v>
      </c>
      <c r="D51" s="1">
        <v>48</v>
      </c>
      <c r="E51" s="18" t="s">
        <v>111</v>
      </c>
    </row>
    <row r="52" spans="1:5">
      <c r="A52" s="13" t="s">
        <v>177</v>
      </c>
      <c r="B52" s="44" t="s">
        <v>178</v>
      </c>
      <c r="C52" s="52" t="s">
        <v>710</v>
      </c>
      <c r="D52" s="1">
        <v>32</v>
      </c>
      <c r="E52" s="18" t="s">
        <v>111</v>
      </c>
    </row>
    <row r="53" spans="1:5">
      <c r="A53" s="55" t="s">
        <v>53</v>
      </c>
      <c r="B53" s="59" t="s">
        <v>54</v>
      </c>
      <c r="C53" s="89" t="s">
        <v>710</v>
      </c>
      <c r="D53" s="7" t="s">
        <v>100</v>
      </c>
    </row>
    <row r="54" spans="1:5">
      <c r="A54" s="13" t="s">
        <v>205</v>
      </c>
      <c r="B54" s="44" t="s">
        <v>206</v>
      </c>
      <c r="C54" s="52" t="s">
        <v>710</v>
      </c>
      <c r="D54" s="1">
        <v>36</v>
      </c>
      <c r="E54" s="18" t="s">
        <v>111</v>
      </c>
    </row>
    <row r="55" spans="1:5">
      <c r="A55" s="13" t="s">
        <v>221</v>
      </c>
      <c r="B55" s="44" t="s">
        <v>222</v>
      </c>
      <c r="C55" s="52" t="s">
        <v>710</v>
      </c>
      <c r="D55" s="1">
        <v>38</v>
      </c>
      <c r="E55" s="18" t="s">
        <v>111</v>
      </c>
    </row>
    <row r="56" spans="1:5">
      <c r="A56" s="13" t="s">
        <v>161</v>
      </c>
      <c r="B56" s="44" t="s">
        <v>162</v>
      </c>
      <c r="C56" s="52" t="s">
        <v>710</v>
      </c>
      <c r="D56" s="1">
        <v>32</v>
      </c>
      <c r="E56" s="18" t="s">
        <v>111</v>
      </c>
    </row>
    <row r="57" spans="1:5">
      <c r="A57" s="13" t="s">
        <v>211</v>
      </c>
      <c r="B57" s="44" t="s">
        <v>212</v>
      </c>
      <c r="C57" s="52" t="s">
        <v>710</v>
      </c>
      <c r="D57" s="1">
        <v>41</v>
      </c>
      <c r="E57" s="18" t="s">
        <v>111</v>
      </c>
    </row>
    <row r="58" spans="1:5">
      <c r="A58" s="13" t="s">
        <v>152</v>
      </c>
      <c r="B58" s="44" t="s">
        <v>153</v>
      </c>
      <c r="C58" s="52" t="s">
        <v>710</v>
      </c>
      <c r="D58" s="1">
        <v>33</v>
      </c>
      <c r="E58" s="18" t="s">
        <v>111</v>
      </c>
    </row>
    <row r="59" spans="1:5">
      <c r="A59" s="13" t="s">
        <v>165</v>
      </c>
      <c r="B59" s="44" t="s">
        <v>166</v>
      </c>
      <c r="C59" s="52" t="s">
        <v>710</v>
      </c>
      <c r="D59" s="1">
        <v>43</v>
      </c>
      <c r="E59" s="18" t="s">
        <v>111</v>
      </c>
    </row>
    <row r="60" spans="1:5">
      <c r="A60" s="13" t="s">
        <v>203</v>
      </c>
      <c r="B60" s="44" t="s">
        <v>204</v>
      </c>
      <c r="C60" s="52" t="s">
        <v>710</v>
      </c>
      <c r="D60" s="1">
        <v>41</v>
      </c>
      <c r="E60" s="18" t="s">
        <v>111</v>
      </c>
    </row>
    <row r="61" spans="1:5">
      <c r="A61" s="13" t="s">
        <v>167</v>
      </c>
      <c r="B61" s="44" t="s">
        <v>168</v>
      </c>
      <c r="C61" s="52" t="s">
        <v>710</v>
      </c>
      <c r="D61" s="1">
        <v>65</v>
      </c>
      <c r="E61" s="18" t="s">
        <v>111</v>
      </c>
    </row>
    <row r="62" spans="1:5">
      <c r="A62" s="13" t="s">
        <v>219</v>
      </c>
      <c r="B62" s="44" t="s">
        <v>220</v>
      </c>
      <c r="C62" s="52" t="s">
        <v>710</v>
      </c>
      <c r="D62" s="1">
        <v>49</v>
      </c>
      <c r="E62" s="18" t="s">
        <v>111</v>
      </c>
    </row>
    <row r="63" spans="1:5">
      <c r="A63" s="13" t="s">
        <v>148</v>
      </c>
      <c r="B63" s="44" t="s">
        <v>149</v>
      </c>
      <c r="C63" s="52" t="s">
        <v>710</v>
      </c>
      <c r="D63" s="1">
        <v>45</v>
      </c>
      <c r="E63" s="18" t="s">
        <v>111</v>
      </c>
    </row>
    <row r="64" spans="1:5">
      <c r="A64" s="13" t="s">
        <v>140</v>
      </c>
      <c r="B64" s="44" t="s">
        <v>141</v>
      </c>
      <c r="C64" s="52" t="s">
        <v>710</v>
      </c>
      <c r="D64" s="1">
        <v>38</v>
      </c>
      <c r="E64" s="18" t="s">
        <v>111</v>
      </c>
    </row>
    <row r="65" spans="1:5">
      <c r="A65" s="13"/>
      <c r="B65" s="44"/>
      <c r="C65" s="52"/>
      <c r="E65" s="18"/>
    </row>
    <row r="66" spans="1:5">
      <c r="A66" s="92" t="s">
        <v>718</v>
      </c>
      <c r="B66" s="37"/>
      <c r="C66" s="63"/>
    </row>
    <row r="67" spans="1:5" ht="14" customHeight="1">
      <c r="A67" s="13" t="s">
        <v>197</v>
      </c>
      <c r="B67" s="44" t="s">
        <v>198</v>
      </c>
      <c r="C67" s="52" t="s">
        <v>713</v>
      </c>
      <c r="D67" s="1">
        <v>12</v>
      </c>
      <c r="E67" s="18" t="s">
        <v>42</v>
      </c>
    </row>
    <row r="68" spans="1:5">
      <c r="A68" s="13" t="s">
        <v>233</v>
      </c>
      <c r="B68" s="44" t="s">
        <v>234</v>
      </c>
      <c r="C68" s="52" t="s">
        <v>713</v>
      </c>
      <c r="D68" s="1">
        <v>12</v>
      </c>
      <c r="E68" s="18" t="s">
        <v>62</v>
      </c>
    </row>
    <row r="69" spans="1:5">
      <c r="A69" s="55" t="s">
        <v>77</v>
      </c>
      <c r="B69" s="61">
        <v>40040</v>
      </c>
      <c r="C69" s="23" t="s">
        <v>713</v>
      </c>
      <c r="D69" s="7" t="s">
        <v>38</v>
      </c>
      <c r="E69" s="16" t="s">
        <v>41</v>
      </c>
    </row>
    <row r="70" spans="1:5">
      <c r="A70" s="13" t="s">
        <v>701</v>
      </c>
      <c r="B70" s="44" t="s">
        <v>194</v>
      </c>
      <c r="C70" s="52" t="s">
        <v>713</v>
      </c>
      <c r="D70" s="1">
        <v>12</v>
      </c>
      <c r="E70" s="18" t="s">
        <v>91</v>
      </c>
    </row>
    <row r="71" spans="1:5">
      <c r="A71" s="55" t="s">
        <v>63</v>
      </c>
      <c r="B71" s="59" t="s">
        <v>64</v>
      </c>
      <c r="C71" s="89" t="s">
        <v>713</v>
      </c>
      <c r="D71" s="7" t="s">
        <v>36</v>
      </c>
      <c r="E71" s="16" t="s">
        <v>61</v>
      </c>
    </row>
    <row r="72" spans="1:5">
      <c r="A72" s="56" t="s">
        <v>27</v>
      </c>
      <c r="B72" s="60" t="s">
        <v>28</v>
      </c>
      <c r="C72" s="11" t="s">
        <v>713</v>
      </c>
      <c r="D72" s="2" t="s">
        <v>38</v>
      </c>
      <c r="E72" s="15" t="s">
        <v>40</v>
      </c>
    </row>
    <row r="73" spans="1:5">
      <c r="A73" s="55" t="s">
        <v>89</v>
      </c>
      <c r="B73" s="59" t="s">
        <v>90</v>
      </c>
      <c r="C73" s="89" t="s">
        <v>713</v>
      </c>
      <c r="D73" s="7" t="s">
        <v>36</v>
      </c>
      <c r="E73" s="16" t="s">
        <v>91</v>
      </c>
    </row>
    <row r="74" spans="1:5">
      <c r="A74" s="55" t="s">
        <v>75</v>
      </c>
      <c r="B74" s="61">
        <v>39015</v>
      </c>
      <c r="C74" s="23" t="s">
        <v>713</v>
      </c>
      <c r="D74" s="7" t="s">
        <v>31</v>
      </c>
      <c r="E74" s="16" t="s">
        <v>41</v>
      </c>
    </row>
    <row r="75" spans="1:5">
      <c r="A75" s="13" t="s">
        <v>127</v>
      </c>
      <c r="B75" s="44" t="s">
        <v>128</v>
      </c>
      <c r="C75" s="52" t="s">
        <v>713</v>
      </c>
      <c r="D75" s="1">
        <v>12</v>
      </c>
      <c r="E75" s="18" t="s">
        <v>42</v>
      </c>
    </row>
    <row r="76" spans="1:5">
      <c r="A76" s="55" t="s">
        <v>86</v>
      </c>
      <c r="B76" s="59" t="s">
        <v>87</v>
      </c>
      <c r="C76" s="89" t="s">
        <v>713</v>
      </c>
      <c r="D76" s="7" t="s">
        <v>36</v>
      </c>
      <c r="E76" s="16" t="s">
        <v>62</v>
      </c>
    </row>
    <row r="77" spans="1:5">
      <c r="A77" s="58" t="s">
        <v>246</v>
      </c>
      <c r="B77" s="62" t="s">
        <v>245</v>
      </c>
      <c r="C77" s="89" t="s">
        <v>713</v>
      </c>
      <c r="D77" s="7" t="s">
        <v>48</v>
      </c>
      <c r="E77" s="16" t="s">
        <v>50</v>
      </c>
    </row>
    <row r="78" spans="1:5">
      <c r="A78" s="13" t="s">
        <v>125</v>
      </c>
      <c r="B78" s="44" t="s">
        <v>126</v>
      </c>
      <c r="C78" s="52" t="s">
        <v>713</v>
      </c>
      <c r="D78" s="1">
        <v>10</v>
      </c>
      <c r="E78" s="18" t="s">
        <v>61</v>
      </c>
    </row>
    <row r="79" spans="1:5">
      <c r="A79" s="13" t="s">
        <v>159</v>
      </c>
      <c r="B79" s="44" t="s">
        <v>160</v>
      </c>
      <c r="C79" s="52" t="s">
        <v>713</v>
      </c>
      <c r="D79" s="1">
        <v>9</v>
      </c>
      <c r="E79" s="18" t="s">
        <v>61</v>
      </c>
    </row>
    <row r="80" spans="1:5">
      <c r="A80" s="56" t="s">
        <v>19</v>
      </c>
      <c r="B80" s="60" t="s">
        <v>20</v>
      </c>
      <c r="C80" s="11" t="s">
        <v>713</v>
      </c>
      <c r="D80" s="2" t="s">
        <v>31</v>
      </c>
      <c r="E80" s="15" t="s">
        <v>40</v>
      </c>
    </row>
    <row r="81" spans="1:5">
      <c r="A81" s="56" t="s">
        <v>23</v>
      </c>
      <c r="B81" s="60" t="s">
        <v>24</v>
      </c>
      <c r="C81" s="11" t="s">
        <v>713</v>
      </c>
      <c r="D81" s="2" t="s">
        <v>31</v>
      </c>
      <c r="E81" s="15" t="s">
        <v>40</v>
      </c>
    </row>
    <row r="82" spans="1:5">
      <c r="A82" s="13" t="s">
        <v>192</v>
      </c>
      <c r="B82" s="44" t="s">
        <v>193</v>
      </c>
      <c r="C82" s="52" t="s">
        <v>713</v>
      </c>
      <c r="D82" s="1">
        <v>10</v>
      </c>
      <c r="E82" s="18" t="s">
        <v>43</v>
      </c>
    </row>
    <row r="83" spans="1:5">
      <c r="A83" s="56" t="s">
        <v>3</v>
      </c>
      <c r="B83" s="60" t="s">
        <v>4</v>
      </c>
      <c r="C83" s="11" t="s">
        <v>713</v>
      </c>
      <c r="D83" s="2" t="s">
        <v>31</v>
      </c>
      <c r="E83" s="15" t="s">
        <v>40</v>
      </c>
    </row>
    <row r="84" spans="1:5">
      <c r="A84" s="56" t="s">
        <v>17</v>
      </c>
      <c r="B84" s="60" t="s">
        <v>18</v>
      </c>
      <c r="C84" s="11" t="s">
        <v>713</v>
      </c>
      <c r="D84" s="2" t="s">
        <v>31</v>
      </c>
      <c r="E84" s="15" t="s">
        <v>40</v>
      </c>
    </row>
    <row r="85" spans="1:5">
      <c r="A85" s="56" t="s">
        <v>8</v>
      </c>
      <c r="B85" s="60" t="s">
        <v>9</v>
      </c>
      <c r="C85" s="11" t="s">
        <v>713</v>
      </c>
      <c r="D85" s="2" t="s">
        <v>35</v>
      </c>
      <c r="E85" s="15" t="s">
        <v>40</v>
      </c>
    </row>
    <row r="86" spans="1:5">
      <c r="A86" s="56"/>
      <c r="B86" s="60"/>
      <c r="C86" s="11"/>
      <c r="D86" s="2"/>
      <c r="E86" s="15"/>
    </row>
    <row r="87" spans="1:5">
      <c r="A87" s="93" t="s">
        <v>719</v>
      </c>
      <c r="B87" s="60"/>
      <c r="C87" s="11"/>
      <c r="D87" s="2"/>
      <c r="E87" s="15"/>
    </row>
    <row r="88" spans="1:5">
      <c r="A88" s="55" t="s">
        <v>96</v>
      </c>
      <c r="B88" s="59" t="s">
        <v>94</v>
      </c>
      <c r="C88" s="89" t="s">
        <v>711</v>
      </c>
      <c r="D88" s="7" t="s">
        <v>33</v>
      </c>
      <c r="E88" s="16" t="s">
        <v>91</v>
      </c>
    </row>
    <row r="89" spans="1:5">
      <c r="A89" s="13" t="s">
        <v>131</v>
      </c>
      <c r="B89" s="44" t="s">
        <v>132</v>
      </c>
      <c r="C89" s="52" t="s">
        <v>711</v>
      </c>
      <c r="D89" s="1">
        <v>13</v>
      </c>
      <c r="E89" s="18" t="s">
        <v>43</v>
      </c>
    </row>
    <row r="90" spans="1:5">
      <c r="A90" s="13" t="s">
        <v>133</v>
      </c>
      <c r="B90" s="44" t="s">
        <v>134</v>
      </c>
      <c r="C90" s="52" t="s">
        <v>711</v>
      </c>
      <c r="D90" s="1">
        <v>13</v>
      </c>
      <c r="E90" s="18" t="s">
        <v>43</v>
      </c>
    </row>
    <row r="91" spans="1:5">
      <c r="A91" s="13" t="s">
        <v>107</v>
      </c>
      <c r="B91" s="44" t="s">
        <v>108</v>
      </c>
      <c r="C91" s="52" t="s">
        <v>711</v>
      </c>
      <c r="D91" s="1">
        <v>14</v>
      </c>
      <c r="E91" s="18" t="s">
        <v>50</v>
      </c>
    </row>
    <row r="92" spans="1:5">
      <c r="A92" s="55" t="s">
        <v>93</v>
      </c>
      <c r="B92" s="59" t="s">
        <v>94</v>
      </c>
      <c r="C92" s="89" t="s">
        <v>711</v>
      </c>
      <c r="D92" s="7" t="s">
        <v>33</v>
      </c>
      <c r="E92" s="16" t="s">
        <v>91</v>
      </c>
    </row>
    <row r="93" spans="1:5">
      <c r="A93" s="13" t="s">
        <v>186</v>
      </c>
      <c r="B93" s="44" t="s">
        <v>187</v>
      </c>
      <c r="C93" s="52" t="s">
        <v>711</v>
      </c>
      <c r="D93" s="1">
        <v>13</v>
      </c>
      <c r="E93" s="18" t="s">
        <v>43</v>
      </c>
    </row>
    <row r="94" spans="1:5">
      <c r="A94" s="13" t="s">
        <v>227</v>
      </c>
      <c r="B94" s="44" t="s">
        <v>228</v>
      </c>
      <c r="C94" s="52" t="s">
        <v>711</v>
      </c>
      <c r="D94" s="1">
        <v>13</v>
      </c>
      <c r="E94" s="18" t="s">
        <v>61</v>
      </c>
    </row>
    <row r="95" spans="1:5">
      <c r="A95" s="13" t="s">
        <v>699</v>
      </c>
      <c r="B95" s="44" t="s">
        <v>137</v>
      </c>
      <c r="C95" s="52" t="s">
        <v>711</v>
      </c>
      <c r="D95" s="1">
        <v>13</v>
      </c>
      <c r="E95" s="18" t="s">
        <v>50</v>
      </c>
    </row>
    <row r="96" spans="1:5">
      <c r="A96" s="13" t="s">
        <v>639</v>
      </c>
      <c r="B96" s="37">
        <v>2904053970</v>
      </c>
      <c r="C96" s="63" t="s">
        <v>711</v>
      </c>
      <c r="D96" s="1" t="s">
        <v>37</v>
      </c>
      <c r="E96" s="14" t="s">
        <v>50</v>
      </c>
    </row>
    <row r="97" spans="1:5">
      <c r="A97" s="55" t="s">
        <v>83</v>
      </c>
      <c r="B97" s="59" t="s">
        <v>84</v>
      </c>
      <c r="C97" s="89" t="s">
        <v>711</v>
      </c>
      <c r="D97" s="7" t="s">
        <v>37</v>
      </c>
      <c r="E97" s="16" t="s">
        <v>62</v>
      </c>
    </row>
    <row r="98" spans="1:5">
      <c r="A98" s="13" t="s">
        <v>175</v>
      </c>
      <c r="B98" s="44" t="s">
        <v>176</v>
      </c>
      <c r="C98" s="52" t="s">
        <v>711</v>
      </c>
      <c r="D98" s="1">
        <v>14</v>
      </c>
      <c r="E98" s="18" t="s">
        <v>43</v>
      </c>
    </row>
    <row r="99" spans="1:5">
      <c r="A99" s="56" t="s">
        <v>14</v>
      </c>
      <c r="B99" s="60" t="s">
        <v>244</v>
      </c>
      <c r="C99" s="11" t="s">
        <v>711</v>
      </c>
      <c r="D99" s="2" t="s">
        <v>37</v>
      </c>
      <c r="E99" s="15" t="s">
        <v>40</v>
      </c>
    </row>
    <row r="100" spans="1:5">
      <c r="A100" s="56" t="s">
        <v>15</v>
      </c>
      <c r="B100" s="60" t="s">
        <v>16</v>
      </c>
      <c r="C100" s="11" t="s">
        <v>711</v>
      </c>
      <c r="D100" s="2" t="s">
        <v>37</v>
      </c>
      <c r="E100" s="15" t="s">
        <v>40</v>
      </c>
    </row>
    <row r="101" spans="1:5">
      <c r="A101" s="55" t="s">
        <v>57</v>
      </c>
      <c r="B101" s="59" t="s">
        <v>58</v>
      </c>
      <c r="C101" s="89" t="s">
        <v>711</v>
      </c>
      <c r="D101" s="7" t="s">
        <v>37</v>
      </c>
      <c r="E101" s="16" t="s">
        <v>50</v>
      </c>
    </row>
    <row r="102" spans="1:5">
      <c r="A102" s="55"/>
      <c r="B102" s="59"/>
      <c r="C102" s="89"/>
      <c r="D102" s="7"/>
      <c r="E102" s="16"/>
    </row>
    <row r="103" spans="1:5">
      <c r="A103" s="94" t="s">
        <v>720</v>
      </c>
      <c r="B103" s="59"/>
      <c r="C103" s="89"/>
      <c r="D103" s="7"/>
      <c r="E103" s="16"/>
    </row>
    <row r="104" spans="1:5" ht="15.5" customHeight="1">
      <c r="A104" s="85" t="s">
        <v>102</v>
      </c>
      <c r="B104" s="87">
        <v>1502023450</v>
      </c>
      <c r="C104" s="89" t="s">
        <v>712</v>
      </c>
      <c r="D104" s="1" t="s">
        <v>103</v>
      </c>
      <c r="E104" s="17" t="s">
        <v>105</v>
      </c>
    </row>
    <row r="105" spans="1:5" ht="15.5" customHeight="1">
      <c r="A105" s="85"/>
      <c r="B105" s="87"/>
      <c r="C105" s="89"/>
      <c r="E105" s="17"/>
    </row>
    <row r="106" spans="1:5" ht="15.5" customHeight="1">
      <c r="A106" s="94" t="s">
        <v>721</v>
      </c>
      <c r="B106" s="87"/>
      <c r="C106" s="89"/>
      <c r="E106" s="17"/>
    </row>
    <row r="107" spans="1:5">
      <c r="A107" s="13" t="s">
        <v>235</v>
      </c>
      <c r="B107" s="44" t="s">
        <v>236</v>
      </c>
      <c r="C107" s="52" t="s">
        <v>710</v>
      </c>
      <c r="D107" s="1">
        <v>36</v>
      </c>
      <c r="E107" s="18" t="s">
        <v>111</v>
      </c>
    </row>
    <row r="108" spans="1:5">
      <c r="A108" s="13" t="s">
        <v>156</v>
      </c>
      <c r="B108" s="44" t="s">
        <v>157</v>
      </c>
      <c r="C108" s="52" t="s">
        <v>710</v>
      </c>
      <c r="D108" s="1">
        <v>34</v>
      </c>
      <c r="E108" s="18" t="s">
        <v>111</v>
      </c>
    </row>
    <row r="109" spans="1:5">
      <c r="A109" s="13" t="s">
        <v>169</v>
      </c>
      <c r="B109" s="44" t="s">
        <v>170</v>
      </c>
      <c r="C109" s="52" t="s">
        <v>710</v>
      </c>
      <c r="D109" s="1">
        <v>39</v>
      </c>
      <c r="E109" s="18" t="s">
        <v>111</v>
      </c>
    </row>
    <row r="110" spans="1:5">
      <c r="A110" s="13" t="s">
        <v>112</v>
      </c>
      <c r="B110" s="44" t="s">
        <v>113</v>
      </c>
      <c r="C110" s="52" t="s">
        <v>710</v>
      </c>
      <c r="D110" s="1">
        <v>31</v>
      </c>
      <c r="E110" s="18" t="s">
        <v>111</v>
      </c>
    </row>
    <row r="111" spans="1:5">
      <c r="A111" s="13" t="s">
        <v>163</v>
      </c>
      <c r="B111" s="44" t="s">
        <v>164</v>
      </c>
      <c r="C111" s="52" t="s">
        <v>710</v>
      </c>
      <c r="D111" s="1">
        <v>32</v>
      </c>
      <c r="E111" s="18" t="s">
        <v>111</v>
      </c>
    </row>
    <row r="112" spans="1:5">
      <c r="A112" s="13" t="s">
        <v>199</v>
      </c>
      <c r="B112" s="44" t="s">
        <v>200</v>
      </c>
      <c r="C112" s="52" t="s">
        <v>710</v>
      </c>
      <c r="D112" s="1">
        <v>38</v>
      </c>
      <c r="E112" s="18" t="s">
        <v>111</v>
      </c>
    </row>
    <row r="113" spans="1:5">
      <c r="A113" s="13" t="s">
        <v>239</v>
      </c>
      <c r="B113" s="44" t="s">
        <v>240</v>
      </c>
      <c r="C113" s="52" t="s">
        <v>710</v>
      </c>
      <c r="D113" s="1">
        <v>46</v>
      </c>
      <c r="E113" s="18" t="s">
        <v>111</v>
      </c>
    </row>
    <row r="114" spans="1:5">
      <c r="A114" s="13" t="s">
        <v>190</v>
      </c>
      <c r="B114" s="44" t="s">
        <v>191</v>
      </c>
      <c r="C114" s="52" t="s">
        <v>710</v>
      </c>
      <c r="D114" s="1">
        <v>33</v>
      </c>
      <c r="E114" s="18" t="s">
        <v>111</v>
      </c>
    </row>
    <row r="115" spans="1:5">
      <c r="A115" s="13" t="s">
        <v>173</v>
      </c>
      <c r="B115" s="44" t="s">
        <v>174</v>
      </c>
      <c r="C115" s="52" t="s">
        <v>710</v>
      </c>
      <c r="D115" s="1">
        <v>46</v>
      </c>
      <c r="E115" s="18" t="s">
        <v>111</v>
      </c>
    </row>
    <row r="116" spans="1:5">
      <c r="A116" s="13" t="s">
        <v>215</v>
      </c>
      <c r="B116" s="44" t="s">
        <v>216</v>
      </c>
      <c r="C116" s="52" t="s">
        <v>710</v>
      </c>
      <c r="D116" s="1">
        <v>30</v>
      </c>
      <c r="E116" s="18" t="s">
        <v>111</v>
      </c>
    </row>
    <row r="117" spans="1:5">
      <c r="A117" s="13" t="s">
        <v>154</v>
      </c>
      <c r="B117" s="44" t="s">
        <v>155</v>
      </c>
      <c r="C117" s="52" t="s">
        <v>710</v>
      </c>
      <c r="D117" s="1">
        <v>56</v>
      </c>
      <c r="E117" s="18" t="s">
        <v>111</v>
      </c>
    </row>
    <row r="118" spans="1:5">
      <c r="A118" s="13" t="s">
        <v>138</v>
      </c>
      <c r="B118" s="44" t="s">
        <v>139</v>
      </c>
      <c r="C118" s="52" t="s">
        <v>710</v>
      </c>
      <c r="D118" s="1">
        <v>37</v>
      </c>
      <c r="E118" s="18" t="s">
        <v>111</v>
      </c>
    </row>
    <row r="119" spans="1:5">
      <c r="A119" s="13" t="s">
        <v>237</v>
      </c>
      <c r="B119" s="44" t="s">
        <v>238</v>
      </c>
      <c r="C119" s="52" t="s">
        <v>710</v>
      </c>
      <c r="D119" s="1">
        <v>48</v>
      </c>
      <c r="E119" s="18"/>
    </row>
    <row r="120" spans="1:5">
      <c r="A120" s="86" t="s">
        <v>249</v>
      </c>
      <c r="B120" s="59" t="s">
        <v>66</v>
      </c>
      <c r="C120" s="89" t="s">
        <v>710</v>
      </c>
      <c r="D120" s="7" t="s">
        <v>95</v>
      </c>
    </row>
    <row r="121" spans="1:5">
      <c r="A121" s="19" t="s">
        <v>669</v>
      </c>
      <c r="B121" s="52" t="s">
        <v>158</v>
      </c>
      <c r="C121" s="52" t="s">
        <v>710</v>
      </c>
      <c r="D121" s="1">
        <v>37</v>
      </c>
      <c r="E121" s="18" t="s">
        <v>111</v>
      </c>
    </row>
    <row r="122" spans="1:5">
      <c r="A122" s="13" t="s">
        <v>171</v>
      </c>
      <c r="B122" s="44" t="s">
        <v>172</v>
      </c>
      <c r="C122" s="52" t="s">
        <v>710</v>
      </c>
      <c r="D122" s="1">
        <v>50</v>
      </c>
      <c r="E122" s="18" t="s">
        <v>111</v>
      </c>
    </row>
    <row r="123" spans="1:5">
      <c r="A123" s="13" t="s">
        <v>648</v>
      </c>
      <c r="B123" s="37">
        <v>3010664309</v>
      </c>
      <c r="C123" s="63" t="s">
        <v>710</v>
      </c>
      <c r="D123" s="1" t="s">
        <v>100</v>
      </c>
    </row>
    <row r="124" spans="1:5">
      <c r="A124" s="13" t="s">
        <v>631</v>
      </c>
      <c r="B124" s="37">
        <v>1304675049</v>
      </c>
      <c r="C124" s="63" t="s">
        <v>710</v>
      </c>
      <c r="D124" s="1" t="s">
        <v>564</v>
      </c>
    </row>
    <row r="125" spans="1:5">
      <c r="A125" s="13" t="s">
        <v>248</v>
      </c>
      <c r="B125" s="44" t="s">
        <v>181</v>
      </c>
      <c r="C125" s="52" t="s">
        <v>710</v>
      </c>
      <c r="D125" s="1">
        <v>38</v>
      </c>
      <c r="E125" s="18" t="s">
        <v>111</v>
      </c>
    </row>
    <row r="126" spans="1:5">
      <c r="A126" s="13" t="s">
        <v>658</v>
      </c>
      <c r="B126" s="37">
        <v>1805764529</v>
      </c>
      <c r="C126" s="63" t="s">
        <v>710</v>
      </c>
      <c r="D126" s="1" t="s">
        <v>106</v>
      </c>
    </row>
    <row r="127" spans="1:5">
      <c r="A127" s="55" t="s">
        <v>72</v>
      </c>
      <c r="B127" s="59" t="s">
        <v>73</v>
      </c>
      <c r="C127" s="89" t="s">
        <v>710</v>
      </c>
      <c r="D127" s="7" t="s">
        <v>74</v>
      </c>
    </row>
    <row r="128" spans="1:5">
      <c r="A128" s="13" t="s">
        <v>146</v>
      </c>
      <c r="B128" s="44" t="s">
        <v>147</v>
      </c>
      <c r="C128" s="52" t="s">
        <v>710</v>
      </c>
      <c r="D128" s="1">
        <v>48</v>
      </c>
      <c r="E128" s="18" t="s">
        <v>111</v>
      </c>
    </row>
    <row r="129" spans="1:5">
      <c r="A129" s="13" t="s">
        <v>674</v>
      </c>
      <c r="B129" s="37">
        <v>1305862529</v>
      </c>
      <c r="C129" s="63" t="s">
        <v>710</v>
      </c>
      <c r="D129" s="1" t="s">
        <v>67</v>
      </c>
    </row>
    <row r="130" spans="1:5">
      <c r="A130" s="55" t="s">
        <v>69</v>
      </c>
      <c r="B130" s="59" t="s">
        <v>70</v>
      </c>
      <c r="C130" s="89" t="s">
        <v>710</v>
      </c>
      <c r="D130" s="7" t="s">
        <v>65</v>
      </c>
    </row>
    <row r="131" spans="1:5">
      <c r="A131" s="13" t="s">
        <v>114</v>
      </c>
      <c r="B131" s="44" t="s">
        <v>115</v>
      </c>
      <c r="C131" s="52" t="s">
        <v>710</v>
      </c>
      <c r="D131" s="1">
        <v>26</v>
      </c>
      <c r="E131" s="18" t="s">
        <v>111</v>
      </c>
    </row>
    <row r="132" spans="1:5">
      <c r="A132" s="19" t="s">
        <v>118</v>
      </c>
      <c r="B132" s="52" t="s">
        <v>119</v>
      </c>
      <c r="C132" s="52" t="s">
        <v>710</v>
      </c>
      <c r="D132" s="1">
        <v>28</v>
      </c>
      <c r="E132" s="18" t="s">
        <v>111</v>
      </c>
    </row>
    <row r="133" spans="1:5">
      <c r="A133" s="20" t="s">
        <v>98</v>
      </c>
      <c r="B133" s="23">
        <v>25127</v>
      </c>
      <c r="C133" s="23" t="s">
        <v>710</v>
      </c>
      <c r="D133" s="7" t="s">
        <v>101</v>
      </c>
    </row>
    <row r="134" spans="1:5">
      <c r="A134" s="19" t="s">
        <v>182</v>
      </c>
      <c r="B134" s="52" t="s">
        <v>183</v>
      </c>
      <c r="C134" s="52" t="s">
        <v>710</v>
      </c>
      <c r="D134" s="1">
        <v>32</v>
      </c>
      <c r="E134" s="18" t="s">
        <v>111</v>
      </c>
    </row>
    <row r="135" spans="1:5">
      <c r="A135" s="19" t="s">
        <v>129</v>
      </c>
      <c r="B135" s="52" t="s">
        <v>130</v>
      </c>
      <c r="C135" s="52" t="s">
        <v>710</v>
      </c>
      <c r="D135" s="1">
        <v>38</v>
      </c>
      <c r="E135" s="18" t="s">
        <v>111</v>
      </c>
    </row>
    <row r="136" spans="1:5">
      <c r="A136" s="19" t="s">
        <v>144</v>
      </c>
      <c r="B136" s="52" t="s">
        <v>145</v>
      </c>
      <c r="C136" s="52" t="s">
        <v>710</v>
      </c>
      <c r="D136" s="1">
        <v>52</v>
      </c>
      <c r="E136" s="18" t="s">
        <v>111</v>
      </c>
    </row>
  </sheetData>
  <sortState ref="A65:H128">
    <sortCondition ref="C65:C12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topLeftCell="A108" zoomScaleNormal="100" workbookViewId="0">
      <selection activeCell="B129" sqref="B129"/>
    </sheetView>
  </sheetViews>
  <sheetFormatPr defaultRowHeight="14.5"/>
  <cols>
    <col min="1" max="1" width="8.7265625" style="47"/>
    <col min="2" max="2" width="36.26953125" customWidth="1"/>
    <col min="3" max="3" width="26.6328125" style="10" customWidth="1"/>
    <col min="4" max="4" width="20.26953125" customWidth="1"/>
  </cols>
  <sheetData>
    <row r="1" spans="1:4">
      <c r="A1" s="45" t="s">
        <v>251</v>
      </c>
      <c r="B1" s="27" t="s">
        <v>252</v>
      </c>
      <c r="C1" s="24" t="s">
        <v>253</v>
      </c>
      <c r="D1" s="30" t="s">
        <v>254</v>
      </c>
    </row>
    <row r="2" spans="1:4" ht="15" customHeight="1">
      <c r="A2" s="28">
        <v>959</v>
      </c>
      <c r="B2" s="28" t="s">
        <v>255</v>
      </c>
      <c r="C2" s="11" t="s">
        <v>256</v>
      </c>
      <c r="D2" s="26" t="s">
        <v>40</v>
      </c>
    </row>
    <row r="3" spans="1:4" ht="15" customHeight="1">
      <c r="A3" s="28">
        <v>960</v>
      </c>
      <c r="B3" s="28" t="s">
        <v>257</v>
      </c>
      <c r="C3" s="11" t="s">
        <v>258</v>
      </c>
      <c r="D3" s="26" t="s">
        <v>40</v>
      </c>
    </row>
    <row r="4" spans="1:4" ht="15" customHeight="1">
      <c r="A4" s="28">
        <v>961</v>
      </c>
      <c r="B4" s="28" t="s">
        <v>259</v>
      </c>
      <c r="C4" s="11" t="s">
        <v>260</v>
      </c>
      <c r="D4" s="26" t="s">
        <v>40</v>
      </c>
    </row>
    <row r="5" spans="1:4" ht="15" customHeight="1">
      <c r="A5" s="28">
        <v>962</v>
      </c>
      <c r="B5" s="28" t="s">
        <v>261</v>
      </c>
      <c r="C5" s="11" t="s">
        <v>262</v>
      </c>
      <c r="D5" s="26" t="s">
        <v>40</v>
      </c>
    </row>
    <row r="6" spans="1:4" ht="15" customHeight="1">
      <c r="A6" s="28">
        <v>963</v>
      </c>
      <c r="B6" s="28" t="s">
        <v>263</v>
      </c>
      <c r="C6" s="11" t="s">
        <v>264</v>
      </c>
      <c r="D6" s="26" t="s">
        <v>40</v>
      </c>
    </row>
    <row r="7" spans="1:4" ht="15" customHeight="1">
      <c r="A7" s="28">
        <v>964</v>
      </c>
      <c r="B7" s="28" t="s">
        <v>265</v>
      </c>
      <c r="C7" s="11" t="s">
        <v>266</v>
      </c>
      <c r="D7" s="26" t="s">
        <v>40</v>
      </c>
    </row>
    <row r="8" spans="1:4" ht="15" customHeight="1">
      <c r="A8" s="28">
        <v>965</v>
      </c>
      <c r="B8" s="28" t="s">
        <v>267</v>
      </c>
      <c r="C8" s="11" t="s">
        <v>268</v>
      </c>
      <c r="D8" s="26" t="s">
        <v>40</v>
      </c>
    </row>
    <row r="9" spans="1:4" ht="15" customHeight="1">
      <c r="A9" s="28">
        <v>966</v>
      </c>
      <c r="B9" s="28" t="s">
        <v>269</v>
      </c>
      <c r="C9" s="11" t="s">
        <v>270</v>
      </c>
      <c r="D9" s="26" t="s">
        <v>40</v>
      </c>
    </row>
    <row r="10" spans="1:4" ht="15" customHeight="1">
      <c r="A10" s="28">
        <v>967</v>
      </c>
      <c r="B10" s="28" t="s">
        <v>271</v>
      </c>
      <c r="C10" s="11" t="s">
        <v>272</v>
      </c>
      <c r="D10" s="26" t="s">
        <v>40</v>
      </c>
    </row>
    <row r="11" spans="1:4" ht="15" customHeight="1">
      <c r="A11" s="46">
        <v>955</v>
      </c>
      <c r="B11" s="29" t="s">
        <v>273</v>
      </c>
      <c r="C11" s="31" t="s">
        <v>274</v>
      </c>
      <c r="D11" s="26" t="s">
        <v>41</v>
      </c>
    </row>
    <row r="12" spans="1:4" ht="15" customHeight="1">
      <c r="A12" s="47">
        <v>968</v>
      </c>
      <c r="B12" s="26" t="s">
        <v>275</v>
      </c>
      <c r="C12" s="32" t="s">
        <v>276</v>
      </c>
      <c r="D12" s="26" t="s">
        <v>42</v>
      </c>
    </row>
    <row r="13" spans="1:4" ht="15" customHeight="1">
      <c r="A13" s="47">
        <v>969</v>
      </c>
      <c r="B13" s="26" t="s">
        <v>277</v>
      </c>
      <c r="C13" s="32" t="s">
        <v>278</v>
      </c>
      <c r="D13" s="26" t="s">
        <v>43</v>
      </c>
    </row>
    <row r="14" spans="1:4" ht="15" customHeight="1">
      <c r="A14" s="47">
        <v>972</v>
      </c>
      <c r="B14" s="26" t="s">
        <v>279</v>
      </c>
      <c r="C14" s="32" t="s">
        <v>280</v>
      </c>
      <c r="D14" s="26" t="s">
        <v>50</v>
      </c>
    </row>
    <row r="15" spans="1:4" ht="15" customHeight="1">
      <c r="A15" s="47">
        <v>973</v>
      </c>
      <c r="B15" s="26" t="s">
        <v>281</v>
      </c>
      <c r="C15" s="32" t="s">
        <v>282</v>
      </c>
      <c r="D15" s="25"/>
    </row>
    <row r="16" spans="1:4" ht="15" customHeight="1">
      <c r="A16" s="47">
        <v>974</v>
      </c>
      <c r="B16" s="26" t="s">
        <v>283</v>
      </c>
      <c r="C16" s="32" t="s">
        <v>284</v>
      </c>
      <c r="D16" s="26" t="s">
        <v>50</v>
      </c>
    </row>
    <row r="17" spans="1:4" ht="15" customHeight="1">
      <c r="A17" s="47">
        <v>975</v>
      </c>
      <c r="B17" s="26" t="s">
        <v>285</v>
      </c>
      <c r="C17" s="32" t="s">
        <v>286</v>
      </c>
      <c r="D17" s="26" t="s">
        <v>50</v>
      </c>
    </row>
    <row r="18" spans="1:4" ht="15" customHeight="1">
      <c r="A18" s="47">
        <v>976</v>
      </c>
      <c r="B18" s="26" t="s">
        <v>287</v>
      </c>
      <c r="C18" s="32" t="s">
        <v>288</v>
      </c>
      <c r="D18" s="26" t="s">
        <v>61</v>
      </c>
    </row>
    <row r="19" spans="1:4" ht="15" customHeight="1">
      <c r="A19" s="47">
        <v>977</v>
      </c>
      <c r="B19" s="26" t="s">
        <v>289</v>
      </c>
      <c r="C19" s="32" t="s">
        <v>290</v>
      </c>
      <c r="D19" s="26" t="s">
        <v>62</v>
      </c>
    </row>
    <row r="20" spans="1:4" ht="15" customHeight="1">
      <c r="A20" s="47">
        <v>981</v>
      </c>
      <c r="B20" s="26" t="s">
        <v>291</v>
      </c>
      <c r="C20" s="32" t="s">
        <v>292</v>
      </c>
      <c r="D20" s="26" t="s">
        <v>42</v>
      </c>
    </row>
    <row r="21" spans="1:4" ht="15" customHeight="1">
      <c r="A21" s="47">
        <v>984</v>
      </c>
      <c r="B21" s="26" t="s">
        <v>293</v>
      </c>
      <c r="C21" s="32" t="s">
        <v>294</v>
      </c>
      <c r="D21" s="26" t="s">
        <v>61</v>
      </c>
    </row>
    <row r="22" spans="1:4" ht="15" customHeight="1">
      <c r="A22" s="47">
        <v>986</v>
      </c>
      <c r="B22" s="26" t="s">
        <v>295</v>
      </c>
      <c r="C22" s="32" t="s">
        <v>296</v>
      </c>
      <c r="D22" s="26" t="s">
        <v>43</v>
      </c>
    </row>
    <row r="23" spans="1:4" ht="15" customHeight="1">
      <c r="A23" s="47">
        <v>987</v>
      </c>
      <c r="B23" s="26" t="s">
        <v>297</v>
      </c>
      <c r="C23" s="32" t="s">
        <v>298</v>
      </c>
      <c r="D23" s="26" t="s">
        <v>43</v>
      </c>
    </row>
    <row r="24" spans="1:4" ht="15" customHeight="1">
      <c r="A24" s="47">
        <v>988</v>
      </c>
      <c r="B24" s="26" t="s">
        <v>299</v>
      </c>
      <c r="C24" s="32" t="s">
        <v>300</v>
      </c>
      <c r="D24" s="26" t="s">
        <v>43</v>
      </c>
    </row>
    <row r="25" spans="1:4" ht="15" customHeight="1">
      <c r="A25" s="47">
        <v>485</v>
      </c>
      <c r="B25" s="19" t="s">
        <v>303</v>
      </c>
      <c r="C25" s="19" t="s">
        <v>304</v>
      </c>
      <c r="D25" s="19" t="s">
        <v>43</v>
      </c>
    </row>
    <row r="26" spans="1:4" ht="15" customHeight="1">
      <c r="A26" s="47">
        <v>486</v>
      </c>
      <c r="B26" s="19" t="s">
        <v>305</v>
      </c>
      <c r="C26" s="19" t="s">
        <v>306</v>
      </c>
      <c r="D26" s="19" t="s">
        <v>50</v>
      </c>
    </row>
    <row r="27" spans="1:4" ht="15" customHeight="1">
      <c r="A27" s="47">
        <v>487</v>
      </c>
      <c r="B27" s="13" t="s">
        <v>307</v>
      </c>
      <c r="C27" s="13" t="s">
        <v>308</v>
      </c>
      <c r="D27" s="13" t="s">
        <v>61</v>
      </c>
    </row>
    <row r="28" spans="1:4" ht="15" customHeight="1">
      <c r="A28" s="48">
        <v>488</v>
      </c>
      <c r="B28" s="36" t="s">
        <v>301</v>
      </c>
      <c r="C28" s="37">
        <v>2805083810</v>
      </c>
      <c r="D28" s="36" t="s">
        <v>61</v>
      </c>
    </row>
    <row r="29" spans="1:4" ht="15" customHeight="1">
      <c r="A29" s="48">
        <v>489</v>
      </c>
      <c r="B29" s="13" t="s">
        <v>309</v>
      </c>
      <c r="C29" s="13" t="s">
        <v>310</v>
      </c>
      <c r="D29" s="13" t="s">
        <v>61</v>
      </c>
    </row>
    <row r="30" spans="1:4" ht="15" customHeight="1">
      <c r="A30" s="48">
        <v>495</v>
      </c>
      <c r="B30" s="13" t="s">
        <v>311</v>
      </c>
      <c r="C30" s="13" t="s">
        <v>312</v>
      </c>
      <c r="D30" s="13" t="s">
        <v>43</v>
      </c>
    </row>
    <row r="31" spans="1:4" ht="15" customHeight="1">
      <c r="A31" s="48">
        <v>490</v>
      </c>
      <c r="B31" s="13" t="s">
        <v>313</v>
      </c>
      <c r="C31" s="13" t="s">
        <v>314</v>
      </c>
      <c r="D31" s="13" t="s">
        <v>91</v>
      </c>
    </row>
    <row r="32" spans="1:4" ht="15" customHeight="1">
      <c r="A32" s="48">
        <v>491</v>
      </c>
      <c r="B32" s="13" t="s">
        <v>315</v>
      </c>
      <c r="C32" s="13" t="s">
        <v>316</v>
      </c>
      <c r="D32" s="13" t="s">
        <v>43</v>
      </c>
    </row>
    <row r="33" spans="1:4" ht="15" customHeight="1">
      <c r="A33" s="48">
        <v>492</v>
      </c>
      <c r="B33" s="13" t="s">
        <v>317</v>
      </c>
      <c r="C33" s="13" t="s">
        <v>318</v>
      </c>
      <c r="D33" s="13" t="s">
        <v>50</v>
      </c>
    </row>
    <row r="34" spans="1:4" ht="15" customHeight="1">
      <c r="A34" s="48">
        <v>493</v>
      </c>
      <c r="B34" s="13" t="s">
        <v>319</v>
      </c>
      <c r="C34" s="13" t="s">
        <v>320</v>
      </c>
      <c r="D34" s="13" t="s">
        <v>50</v>
      </c>
    </row>
    <row r="35" spans="1:4" ht="15" customHeight="1">
      <c r="A35" s="48">
        <v>494</v>
      </c>
      <c r="B35" s="13" t="s">
        <v>321</v>
      </c>
      <c r="C35" s="13" t="s">
        <v>322</v>
      </c>
      <c r="D35" s="13" t="s">
        <v>42</v>
      </c>
    </row>
    <row r="36" spans="1:4" ht="15" customHeight="1">
      <c r="A36" s="48">
        <v>496</v>
      </c>
      <c r="B36" s="13" t="s">
        <v>323</v>
      </c>
      <c r="C36" s="13" t="s">
        <v>324</v>
      </c>
      <c r="D36" s="13" t="s">
        <v>50</v>
      </c>
    </row>
    <row r="37" spans="1:4" ht="15" customHeight="1">
      <c r="A37" s="48">
        <v>497</v>
      </c>
      <c r="B37" s="13" t="s">
        <v>325</v>
      </c>
      <c r="C37" s="13" t="s">
        <v>326</v>
      </c>
      <c r="D37" s="13" t="s">
        <v>62</v>
      </c>
    </row>
    <row r="38" spans="1:4" ht="15" customHeight="1">
      <c r="A38" s="48">
        <v>498</v>
      </c>
      <c r="B38" s="13" t="s">
        <v>327</v>
      </c>
      <c r="C38" s="13" t="s">
        <v>328</v>
      </c>
      <c r="D38" s="13" t="s">
        <v>61</v>
      </c>
    </row>
    <row r="39" spans="1:4" ht="15" customHeight="1">
      <c r="A39" s="48">
        <v>499</v>
      </c>
      <c r="B39" s="13" t="s">
        <v>329</v>
      </c>
      <c r="C39" s="13" t="s">
        <v>330</v>
      </c>
      <c r="D39" s="13" t="s">
        <v>43</v>
      </c>
    </row>
    <row r="40" spans="1:4" ht="15" customHeight="1">
      <c r="A40" s="48">
        <v>885</v>
      </c>
      <c r="B40" s="13" t="s">
        <v>331</v>
      </c>
      <c r="C40" s="13" t="s">
        <v>332</v>
      </c>
      <c r="D40" s="13" t="s">
        <v>62</v>
      </c>
    </row>
    <row r="41" spans="1:4" ht="15" customHeight="1">
      <c r="A41" s="48">
        <v>886</v>
      </c>
      <c r="B41" s="13" t="s">
        <v>333</v>
      </c>
      <c r="C41" s="13" t="s">
        <v>334</v>
      </c>
      <c r="D41" s="13" t="s">
        <v>50</v>
      </c>
    </row>
    <row r="42" spans="1:4" ht="15" customHeight="1">
      <c r="A42" s="48">
        <v>888</v>
      </c>
      <c r="B42" s="13" t="s">
        <v>335</v>
      </c>
      <c r="C42" s="13" t="s">
        <v>336</v>
      </c>
      <c r="D42" s="13" t="s">
        <v>50</v>
      </c>
    </row>
    <row r="43" spans="1:4" ht="15" customHeight="1">
      <c r="A43" s="48">
        <v>889</v>
      </c>
      <c r="B43" s="13" t="s">
        <v>337</v>
      </c>
      <c r="C43" s="13" t="s">
        <v>338</v>
      </c>
      <c r="D43" s="13" t="s">
        <v>61</v>
      </c>
    </row>
    <row r="44" spans="1:4" ht="15" customHeight="1">
      <c r="A44" s="48">
        <v>890</v>
      </c>
      <c r="B44" s="13" t="s">
        <v>339</v>
      </c>
      <c r="C44" s="13" t="s">
        <v>340</v>
      </c>
      <c r="D44" s="13" t="s">
        <v>62</v>
      </c>
    </row>
    <row r="45" spans="1:4" ht="15" customHeight="1">
      <c r="A45" s="48">
        <v>891</v>
      </c>
      <c r="B45" s="13" t="s">
        <v>341</v>
      </c>
      <c r="C45" s="13" t="s">
        <v>342</v>
      </c>
      <c r="D45" s="13" t="s">
        <v>50</v>
      </c>
    </row>
    <row r="46" spans="1:4" ht="15" customHeight="1">
      <c r="A46" s="48">
        <v>892</v>
      </c>
      <c r="B46" s="13" t="s">
        <v>343</v>
      </c>
      <c r="C46" s="13" t="s">
        <v>344</v>
      </c>
      <c r="D46" s="13" t="s">
        <v>50</v>
      </c>
    </row>
    <row r="47" spans="1:4" ht="15" customHeight="1">
      <c r="A47" s="48">
        <v>893</v>
      </c>
      <c r="B47" s="13" t="s">
        <v>345</v>
      </c>
      <c r="C47" s="13" t="s">
        <v>346</v>
      </c>
      <c r="D47" s="13" t="s">
        <v>41</v>
      </c>
    </row>
    <row r="48" spans="1:4" ht="15" customHeight="1">
      <c r="A48" s="48">
        <v>894</v>
      </c>
      <c r="B48" s="13" t="s">
        <v>347</v>
      </c>
      <c r="C48" s="13" t="s">
        <v>348</v>
      </c>
      <c r="D48" s="13" t="s">
        <v>61</v>
      </c>
    </row>
    <row r="49" spans="1:4" ht="15" customHeight="1">
      <c r="A49" s="48">
        <v>895</v>
      </c>
      <c r="B49" s="13" t="s">
        <v>349</v>
      </c>
      <c r="C49" s="13" t="s">
        <v>350</v>
      </c>
      <c r="D49" s="13" t="s">
        <v>42</v>
      </c>
    </row>
    <row r="50" spans="1:4" ht="15" customHeight="1">
      <c r="A50" s="48">
        <v>896</v>
      </c>
      <c r="B50" s="13" t="s">
        <v>351</v>
      </c>
      <c r="C50" s="13" t="s">
        <v>352</v>
      </c>
      <c r="D50" s="13" t="s">
        <v>50</v>
      </c>
    </row>
    <row r="51" spans="1:4" ht="15" customHeight="1">
      <c r="A51" s="48">
        <v>897</v>
      </c>
      <c r="B51" s="13" t="s">
        <v>353</v>
      </c>
      <c r="C51" s="13" t="s">
        <v>354</v>
      </c>
      <c r="D51" s="13" t="s">
        <v>91</v>
      </c>
    </row>
    <row r="52" spans="1:4" ht="15" customHeight="1">
      <c r="A52" s="48">
        <v>898</v>
      </c>
      <c r="B52" s="13" t="s">
        <v>551</v>
      </c>
      <c r="C52" s="13" t="s">
        <v>355</v>
      </c>
      <c r="D52" s="13" t="s">
        <v>61</v>
      </c>
    </row>
    <row r="53" spans="1:4" ht="15" customHeight="1">
      <c r="A53" s="48">
        <v>899</v>
      </c>
      <c r="B53" s="13" t="s">
        <v>356</v>
      </c>
      <c r="C53" s="13" t="s">
        <v>357</v>
      </c>
      <c r="D53" s="13" t="s">
        <v>50</v>
      </c>
    </row>
    <row r="54" spans="1:4" ht="15" customHeight="1">
      <c r="A54" s="47">
        <v>900</v>
      </c>
      <c r="B54" s="13" t="s">
        <v>358</v>
      </c>
      <c r="C54" s="13" t="s">
        <v>359</v>
      </c>
      <c r="D54" s="13" t="s">
        <v>91</v>
      </c>
    </row>
    <row r="55" spans="1:4" ht="15" customHeight="1">
      <c r="A55" s="47">
        <v>930</v>
      </c>
      <c r="B55" s="13" t="s">
        <v>360</v>
      </c>
      <c r="C55" s="13" t="s">
        <v>361</v>
      </c>
      <c r="D55" s="13" t="s">
        <v>50</v>
      </c>
    </row>
    <row r="56" spans="1:4" ht="15" customHeight="1">
      <c r="A56" s="47">
        <v>931</v>
      </c>
      <c r="B56" s="13" t="s">
        <v>362</v>
      </c>
      <c r="C56" s="13" t="s">
        <v>363</v>
      </c>
      <c r="D56" s="13" t="s">
        <v>62</v>
      </c>
    </row>
    <row r="57" spans="1:4" ht="15" customHeight="1">
      <c r="A57" s="48">
        <v>932</v>
      </c>
      <c r="B57" s="13" t="s">
        <v>364</v>
      </c>
      <c r="C57" s="13" t="s">
        <v>365</v>
      </c>
      <c r="D57" s="13" t="s">
        <v>50</v>
      </c>
    </row>
    <row r="58" spans="1:4" ht="15" customHeight="1">
      <c r="A58" s="48">
        <v>933</v>
      </c>
      <c r="B58" s="13" t="s">
        <v>366</v>
      </c>
      <c r="C58" s="13" t="s">
        <v>367</v>
      </c>
      <c r="D58" s="13" t="s">
        <v>61</v>
      </c>
    </row>
    <row r="59" spans="1:4" ht="15" customHeight="1">
      <c r="A59" s="48">
        <v>934</v>
      </c>
      <c r="B59" s="13" t="s">
        <v>368</v>
      </c>
      <c r="C59" s="13" t="s">
        <v>369</v>
      </c>
      <c r="D59" s="13" t="s">
        <v>61</v>
      </c>
    </row>
    <row r="60" spans="1:4" ht="15" customHeight="1">
      <c r="A60" s="48">
        <v>935</v>
      </c>
      <c r="B60" s="13" t="s">
        <v>370</v>
      </c>
      <c r="C60" s="13" t="s">
        <v>371</v>
      </c>
      <c r="D60" s="13" t="s">
        <v>91</v>
      </c>
    </row>
    <row r="61" spans="1:4" ht="15" customHeight="1">
      <c r="A61" s="48">
        <v>937</v>
      </c>
      <c r="B61" s="13" t="s">
        <v>372</v>
      </c>
      <c r="C61" s="13" t="s">
        <v>373</v>
      </c>
      <c r="D61" s="13" t="s">
        <v>41</v>
      </c>
    </row>
    <row r="62" spans="1:4" ht="15" customHeight="1">
      <c r="A62" s="48">
        <v>938</v>
      </c>
      <c r="B62" s="13" t="s">
        <v>374</v>
      </c>
      <c r="C62" s="13" t="s">
        <v>375</v>
      </c>
      <c r="D62" s="13" t="s">
        <v>91</v>
      </c>
    </row>
    <row r="63" spans="1:4" ht="15" customHeight="1">
      <c r="A63" s="48">
        <v>939</v>
      </c>
      <c r="B63" s="13" t="s">
        <v>376</v>
      </c>
      <c r="C63" s="13" t="s">
        <v>377</v>
      </c>
      <c r="D63" s="13" t="s">
        <v>42</v>
      </c>
    </row>
    <row r="64" spans="1:4" ht="15" customHeight="1">
      <c r="A64" s="48">
        <v>940</v>
      </c>
      <c r="B64" s="13" t="s">
        <v>378</v>
      </c>
      <c r="C64" s="13" t="s">
        <v>379</v>
      </c>
      <c r="D64" s="13" t="s">
        <v>91</v>
      </c>
    </row>
    <row r="65" spans="1:4" ht="15" customHeight="1">
      <c r="A65" s="47">
        <v>941</v>
      </c>
      <c r="B65" s="13" t="s">
        <v>380</v>
      </c>
      <c r="C65" s="13" t="s">
        <v>381</v>
      </c>
      <c r="D65" s="13" t="s">
        <v>61</v>
      </c>
    </row>
    <row r="66" spans="1:4" ht="15" customHeight="1">
      <c r="A66" s="47">
        <v>942</v>
      </c>
      <c r="B66" s="13" t="s">
        <v>382</v>
      </c>
      <c r="C66" s="13" t="s">
        <v>383</v>
      </c>
      <c r="D66" s="13" t="s">
        <v>61</v>
      </c>
    </row>
    <row r="67" spans="1:4" ht="15" customHeight="1">
      <c r="A67" s="47">
        <v>943</v>
      </c>
      <c r="B67" s="13" t="s">
        <v>384</v>
      </c>
      <c r="C67" s="13" t="s">
        <v>385</v>
      </c>
      <c r="D67" s="13" t="s">
        <v>62</v>
      </c>
    </row>
    <row r="68" spans="1:4" ht="15" customHeight="1">
      <c r="A68" s="48">
        <v>944</v>
      </c>
      <c r="B68" s="13" t="s">
        <v>386</v>
      </c>
      <c r="C68" s="13" t="s">
        <v>387</v>
      </c>
      <c r="D68" s="13" t="s">
        <v>91</v>
      </c>
    </row>
    <row r="69" spans="1:4" ht="15" customHeight="1">
      <c r="A69" s="48">
        <v>945</v>
      </c>
      <c r="B69" s="13" t="s">
        <v>388</v>
      </c>
      <c r="C69" s="13" t="s">
        <v>389</v>
      </c>
      <c r="D69" s="13" t="s">
        <v>42</v>
      </c>
    </row>
    <row r="70" spans="1:4" ht="15" customHeight="1">
      <c r="A70" s="48">
        <v>946</v>
      </c>
      <c r="B70" s="13" t="s">
        <v>390</v>
      </c>
      <c r="C70" s="13" t="s">
        <v>391</v>
      </c>
      <c r="D70" s="13" t="s">
        <v>50</v>
      </c>
    </row>
    <row r="71" spans="1:4" ht="15" customHeight="1">
      <c r="A71" s="48">
        <v>947</v>
      </c>
      <c r="B71" s="13" t="s">
        <v>392</v>
      </c>
      <c r="C71" s="13" t="s">
        <v>393</v>
      </c>
      <c r="D71" s="13" t="s">
        <v>61</v>
      </c>
    </row>
    <row r="72" spans="1:4" ht="15" customHeight="1">
      <c r="A72" s="48">
        <v>948</v>
      </c>
      <c r="B72" s="13" t="s">
        <v>394</v>
      </c>
      <c r="C72" s="13" t="s">
        <v>395</v>
      </c>
      <c r="D72" s="13" t="s">
        <v>50</v>
      </c>
    </row>
    <row r="73" spans="1:4" ht="15" customHeight="1">
      <c r="A73" s="48">
        <v>949</v>
      </c>
      <c r="B73" s="13" t="s">
        <v>396</v>
      </c>
      <c r="C73" s="13" t="s">
        <v>397</v>
      </c>
      <c r="D73" s="13" t="s">
        <v>91</v>
      </c>
    </row>
    <row r="74" spans="1:4" ht="15" customHeight="1">
      <c r="A74" s="48">
        <v>950</v>
      </c>
      <c r="B74" s="13" t="s">
        <v>398</v>
      </c>
      <c r="C74" s="13" t="s">
        <v>399</v>
      </c>
      <c r="D74" s="13" t="s">
        <v>40</v>
      </c>
    </row>
    <row r="75" spans="1:4" ht="15" customHeight="1">
      <c r="A75" s="48">
        <v>951</v>
      </c>
      <c r="B75" s="13" t="s">
        <v>400</v>
      </c>
      <c r="C75" s="13" t="s">
        <v>401</v>
      </c>
      <c r="D75" s="13" t="s">
        <v>62</v>
      </c>
    </row>
    <row r="76" spans="1:4" ht="15" customHeight="1">
      <c r="A76" s="48">
        <v>952</v>
      </c>
      <c r="B76" s="13" t="s">
        <v>402</v>
      </c>
      <c r="C76" s="13" t="s">
        <v>403</v>
      </c>
      <c r="D76" s="13" t="s">
        <v>50</v>
      </c>
    </row>
    <row r="77" spans="1:4" ht="15" customHeight="1">
      <c r="A77" s="48">
        <v>953</v>
      </c>
      <c r="B77" s="13" t="s">
        <v>404</v>
      </c>
      <c r="C77" s="13" t="s">
        <v>405</v>
      </c>
      <c r="D77" s="13" t="s">
        <v>40</v>
      </c>
    </row>
    <row r="78" spans="1:4" ht="15" customHeight="1">
      <c r="A78" s="48">
        <v>954</v>
      </c>
      <c r="B78" s="13" t="s">
        <v>406</v>
      </c>
      <c r="C78" s="13" t="s">
        <v>407</v>
      </c>
      <c r="D78" s="13" t="s">
        <v>462</v>
      </c>
    </row>
    <row r="79" spans="1:4" ht="15" customHeight="1">
      <c r="A79" s="48">
        <v>956</v>
      </c>
      <c r="B79" s="13" t="s">
        <v>408</v>
      </c>
      <c r="C79" s="13" t="s">
        <v>409</v>
      </c>
      <c r="D79" s="13" t="s">
        <v>61</v>
      </c>
    </row>
    <row r="80" spans="1:4" ht="15" customHeight="1">
      <c r="A80" s="48">
        <v>957</v>
      </c>
      <c r="B80" s="13" t="s">
        <v>410</v>
      </c>
      <c r="C80" s="13" t="s">
        <v>411</v>
      </c>
      <c r="D80" s="13" t="s">
        <v>41</v>
      </c>
    </row>
    <row r="81" spans="1:4" ht="15" customHeight="1">
      <c r="A81" s="48">
        <v>958</v>
      </c>
      <c r="B81" s="13" t="s">
        <v>412</v>
      </c>
      <c r="C81" s="13" t="s">
        <v>413</v>
      </c>
      <c r="D81" s="13" t="s">
        <v>50</v>
      </c>
    </row>
    <row r="82" spans="1:4" ht="15" customHeight="1">
      <c r="A82" s="48">
        <v>991</v>
      </c>
      <c r="B82" s="13" t="s">
        <v>414</v>
      </c>
      <c r="C82" s="13" t="s">
        <v>415</v>
      </c>
      <c r="D82" s="13" t="s">
        <v>61</v>
      </c>
    </row>
    <row r="83" spans="1:4" ht="15" customHeight="1">
      <c r="A83" s="48">
        <v>992</v>
      </c>
      <c r="B83" s="13" t="s">
        <v>416</v>
      </c>
      <c r="C83" s="13" t="s">
        <v>417</v>
      </c>
      <c r="D83" s="13" t="s">
        <v>61</v>
      </c>
    </row>
    <row r="84" spans="1:4" ht="15" customHeight="1">
      <c r="A84" s="48">
        <v>993</v>
      </c>
      <c r="B84" s="13" t="s">
        <v>418</v>
      </c>
      <c r="C84" s="13" t="s">
        <v>419</v>
      </c>
      <c r="D84" s="13" t="s">
        <v>61</v>
      </c>
    </row>
    <row r="85" spans="1:4" ht="15" customHeight="1">
      <c r="A85" s="48">
        <v>994</v>
      </c>
      <c r="B85" s="13" t="s">
        <v>420</v>
      </c>
      <c r="C85" s="13" t="s">
        <v>421</v>
      </c>
      <c r="D85" s="13" t="s">
        <v>42</v>
      </c>
    </row>
    <row r="86" spans="1:4" ht="15" customHeight="1">
      <c r="A86" s="48">
        <v>995</v>
      </c>
      <c r="B86" s="13" t="s">
        <v>422</v>
      </c>
      <c r="C86" s="13" t="s">
        <v>423</v>
      </c>
      <c r="D86" s="13" t="s">
        <v>50</v>
      </c>
    </row>
    <row r="87" spans="1:4" ht="15" customHeight="1">
      <c r="A87" s="48">
        <v>996</v>
      </c>
      <c r="B87" s="13" t="s">
        <v>424</v>
      </c>
      <c r="C87" s="13" t="s">
        <v>425</v>
      </c>
      <c r="D87" s="13" t="s">
        <v>40</v>
      </c>
    </row>
    <row r="88" spans="1:4" ht="15" customHeight="1">
      <c r="A88" s="48">
        <v>997</v>
      </c>
      <c r="B88" s="13" t="s">
        <v>426</v>
      </c>
      <c r="C88" s="13" t="s">
        <v>427</v>
      </c>
      <c r="D88" s="13" t="s">
        <v>41</v>
      </c>
    </row>
    <row r="89" spans="1:4" ht="15" customHeight="1">
      <c r="A89" s="48">
        <v>998</v>
      </c>
      <c r="B89" s="13" t="s">
        <v>428</v>
      </c>
      <c r="C89" s="13" t="s">
        <v>429</v>
      </c>
      <c r="D89" s="13" t="s">
        <v>61</v>
      </c>
    </row>
    <row r="90" spans="1:4" ht="15" customHeight="1">
      <c r="A90" s="48">
        <v>999</v>
      </c>
      <c r="B90" s="13" t="s">
        <v>430</v>
      </c>
      <c r="C90" s="13" t="s">
        <v>431</v>
      </c>
      <c r="D90" s="13" t="s">
        <v>61</v>
      </c>
    </row>
    <row r="91" spans="1:4" ht="15" customHeight="1">
      <c r="A91" s="48">
        <v>1000</v>
      </c>
      <c r="B91" s="13" t="s">
        <v>432</v>
      </c>
      <c r="C91" s="13" t="s">
        <v>433</v>
      </c>
      <c r="D91" s="13" t="s">
        <v>50</v>
      </c>
    </row>
    <row r="92" spans="1:4" ht="15" customHeight="1">
      <c r="A92" s="48">
        <v>43</v>
      </c>
      <c r="B92" s="13" t="s">
        <v>434</v>
      </c>
      <c r="C92" s="13" t="s">
        <v>435</v>
      </c>
      <c r="D92" s="13" t="s">
        <v>62</v>
      </c>
    </row>
    <row r="93" spans="1:4" ht="15" customHeight="1">
      <c r="A93" s="48">
        <v>51</v>
      </c>
      <c r="B93" s="13" t="s">
        <v>436</v>
      </c>
      <c r="C93" s="13" t="s">
        <v>437</v>
      </c>
      <c r="D93" s="13" t="s">
        <v>43</v>
      </c>
    </row>
    <row r="94" spans="1:4" ht="15" customHeight="1">
      <c r="A94" s="48">
        <v>52</v>
      </c>
      <c r="B94" s="13" t="s">
        <v>438</v>
      </c>
      <c r="C94" s="13" t="s">
        <v>439</v>
      </c>
      <c r="D94" s="13" t="s">
        <v>50</v>
      </c>
    </row>
    <row r="95" spans="1:4" ht="15" customHeight="1">
      <c r="A95" s="47">
        <v>55</v>
      </c>
      <c r="B95" s="13" t="s">
        <v>440</v>
      </c>
      <c r="C95" s="13" t="s">
        <v>441</v>
      </c>
      <c r="D95" s="13" t="s">
        <v>61</v>
      </c>
    </row>
    <row r="96" spans="1:4" ht="15" customHeight="1">
      <c r="A96" s="47">
        <v>56</v>
      </c>
      <c r="B96" s="13" t="s">
        <v>442</v>
      </c>
      <c r="C96" s="13" t="s">
        <v>443</v>
      </c>
      <c r="D96" s="13" t="s">
        <v>61</v>
      </c>
    </row>
    <row r="97" spans="1:5" ht="15" customHeight="1">
      <c r="A97" s="47">
        <v>57</v>
      </c>
      <c r="B97" s="13" t="s">
        <v>444</v>
      </c>
      <c r="C97" s="13" t="s">
        <v>445</v>
      </c>
      <c r="D97" s="13" t="s">
        <v>50</v>
      </c>
    </row>
    <row r="98" spans="1:5" ht="15" customHeight="1">
      <c r="A98" s="48">
        <v>68</v>
      </c>
      <c r="B98" s="13" t="s">
        <v>446</v>
      </c>
      <c r="C98" s="13" t="s">
        <v>447</v>
      </c>
      <c r="D98" s="13" t="s">
        <v>61</v>
      </c>
    </row>
    <row r="99" spans="1:5" ht="15" customHeight="1">
      <c r="A99" s="48">
        <v>91</v>
      </c>
      <c r="B99" s="13" t="s">
        <v>448</v>
      </c>
      <c r="C99" s="13" t="s">
        <v>449</v>
      </c>
      <c r="D99" s="13" t="s">
        <v>50</v>
      </c>
    </row>
    <row r="100" spans="1:5" ht="15" customHeight="1">
      <c r="A100" s="48">
        <v>126</v>
      </c>
      <c r="B100" s="13" t="s">
        <v>450</v>
      </c>
      <c r="C100" s="13" t="s">
        <v>451</v>
      </c>
      <c r="D100" s="13" t="s">
        <v>41</v>
      </c>
    </row>
    <row r="101" spans="1:5" ht="15" customHeight="1">
      <c r="A101" s="48">
        <v>148</v>
      </c>
      <c r="B101" s="13" t="s">
        <v>452</v>
      </c>
      <c r="C101" s="13" t="s">
        <v>453</v>
      </c>
      <c r="D101" s="13" t="s">
        <v>91</v>
      </c>
    </row>
    <row r="102" spans="1:5" ht="15" customHeight="1">
      <c r="A102" s="48">
        <v>223</v>
      </c>
      <c r="B102" s="13" t="s">
        <v>454</v>
      </c>
      <c r="C102" s="13" t="s">
        <v>455</v>
      </c>
      <c r="D102" s="13" t="s">
        <v>50</v>
      </c>
    </row>
    <row r="103" spans="1:5" ht="15" customHeight="1">
      <c r="A103" s="48">
        <v>239</v>
      </c>
      <c r="B103" s="36" t="s">
        <v>302</v>
      </c>
      <c r="C103" s="37">
        <v>1011113690</v>
      </c>
      <c r="D103" s="36" t="s">
        <v>61</v>
      </c>
    </row>
    <row r="104" spans="1:5" ht="15" customHeight="1">
      <c r="A104" s="48">
        <v>294</v>
      </c>
      <c r="B104" s="13" t="s">
        <v>456</v>
      </c>
      <c r="C104" s="13" t="s">
        <v>457</v>
      </c>
      <c r="D104" s="13" t="s">
        <v>50</v>
      </c>
    </row>
    <row r="105" spans="1:5" ht="15" customHeight="1">
      <c r="A105" s="48">
        <v>297</v>
      </c>
      <c r="B105" s="13" t="s">
        <v>458</v>
      </c>
      <c r="C105" s="13" t="s">
        <v>459</v>
      </c>
      <c r="D105" s="13" t="s">
        <v>462</v>
      </c>
    </row>
    <row r="106" spans="1:5" ht="15" customHeight="1">
      <c r="A106" s="48">
        <v>298</v>
      </c>
      <c r="B106" s="13" t="s">
        <v>460</v>
      </c>
      <c r="C106" s="13" t="s">
        <v>461</v>
      </c>
      <c r="D106" s="13" t="s">
        <v>62</v>
      </c>
    </row>
    <row r="107" spans="1:5">
      <c r="A107" s="48">
        <v>3511</v>
      </c>
      <c r="B107" s="41" t="s">
        <v>627</v>
      </c>
      <c r="C107" s="10">
        <v>1403112780</v>
      </c>
      <c r="D107" s="41" t="s">
        <v>50</v>
      </c>
    </row>
    <row r="108" spans="1:5">
      <c r="A108" s="49">
        <v>3512</v>
      </c>
      <c r="B108" s="41" t="s">
        <v>629</v>
      </c>
      <c r="C108" s="10">
        <v>1808063180</v>
      </c>
      <c r="D108" s="41" t="s">
        <v>91</v>
      </c>
      <c r="E108" s="51"/>
    </row>
    <row r="109" spans="1:5">
      <c r="A109" s="49">
        <v>3513</v>
      </c>
      <c r="B109" s="41" t="s">
        <v>628</v>
      </c>
      <c r="C109" s="10">
        <v>2705102210</v>
      </c>
      <c r="D109" s="41" t="s">
        <v>91</v>
      </c>
    </row>
    <row r="110" spans="1:5">
      <c r="A110" s="48">
        <v>3516</v>
      </c>
      <c r="B110" s="41" t="s">
        <v>630</v>
      </c>
      <c r="C110" s="10">
        <v>160707</v>
      </c>
      <c r="D110" s="41" t="s">
        <v>42</v>
      </c>
    </row>
    <row r="111" spans="1:5">
      <c r="A111" s="48">
        <v>3520</v>
      </c>
      <c r="B111" s="41" t="s">
        <v>633</v>
      </c>
      <c r="C111" s="10">
        <v>406093690</v>
      </c>
      <c r="D111" s="41" t="s">
        <v>91</v>
      </c>
    </row>
    <row r="112" spans="1:5">
      <c r="A112" s="48">
        <v>3523</v>
      </c>
      <c r="B112" s="41" t="s">
        <v>638</v>
      </c>
      <c r="C112" s="10">
        <v>2904113860</v>
      </c>
      <c r="D112" s="41" t="s">
        <v>42</v>
      </c>
    </row>
    <row r="113" spans="1:4">
      <c r="A113" s="48">
        <v>3527</v>
      </c>
      <c r="B113" s="41" t="s">
        <v>643</v>
      </c>
      <c r="C113" s="10">
        <v>212082450</v>
      </c>
      <c r="D113" s="41" t="s">
        <v>41</v>
      </c>
    </row>
    <row r="114" spans="1:4">
      <c r="A114" s="48">
        <v>3530</v>
      </c>
      <c r="B114" s="13" t="s">
        <v>201</v>
      </c>
      <c r="C114" s="13" t="s">
        <v>202</v>
      </c>
      <c r="D114" s="1" t="s">
        <v>62</v>
      </c>
    </row>
    <row r="115" spans="1:4">
      <c r="A115" s="48">
        <v>3534</v>
      </c>
      <c r="B115" s="41" t="s">
        <v>644</v>
      </c>
      <c r="C115" s="10">
        <v>40909</v>
      </c>
      <c r="D115" s="50" t="s">
        <v>50</v>
      </c>
    </row>
    <row r="116" spans="1:4">
      <c r="A116" s="48">
        <v>3535</v>
      </c>
      <c r="B116" s="41" t="s">
        <v>645</v>
      </c>
      <c r="C116" s="10">
        <v>2508103380</v>
      </c>
      <c r="D116" s="50" t="s">
        <v>91</v>
      </c>
    </row>
    <row r="117" spans="1:4">
      <c r="A117" s="48">
        <v>3480</v>
      </c>
      <c r="B117" s="41" t="s">
        <v>660</v>
      </c>
      <c r="C117" s="10">
        <v>30910</v>
      </c>
      <c r="D117" s="50" t="s">
        <v>50</v>
      </c>
    </row>
    <row r="118" spans="1:4">
      <c r="A118" s="48">
        <v>3509</v>
      </c>
      <c r="B118" s="41" t="s">
        <v>661</v>
      </c>
      <c r="C118" s="10">
        <v>261211</v>
      </c>
      <c r="D118" s="50" t="s">
        <v>61</v>
      </c>
    </row>
    <row r="119" spans="1:4">
      <c r="A119" s="48">
        <v>3495</v>
      </c>
      <c r="B119" s="41" t="s">
        <v>662</v>
      </c>
      <c r="C119" s="10">
        <v>301110</v>
      </c>
      <c r="D119" s="50" t="s">
        <v>61</v>
      </c>
    </row>
    <row r="120" spans="1:4">
      <c r="A120" s="48">
        <v>3497</v>
      </c>
      <c r="B120" s="41" t="s">
        <v>663</v>
      </c>
      <c r="C120" s="10">
        <v>130607</v>
      </c>
      <c r="D120" s="50" t="s">
        <v>42</v>
      </c>
    </row>
    <row r="121" spans="1:4">
      <c r="A121" s="48">
        <v>3498</v>
      </c>
      <c r="B121" s="41" t="s">
        <v>664</v>
      </c>
      <c r="C121" s="10">
        <v>151108</v>
      </c>
      <c r="D121" s="50" t="s">
        <v>42</v>
      </c>
    </row>
    <row r="122" spans="1:4">
      <c r="A122" s="48">
        <v>3505</v>
      </c>
      <c r="B122" s="41" t="s">
        <v>665</v>
      </c>
      <c r="C122" s="10">
        <v>230910</v>
      </c>
      <c r="D122" s="50" t="s">
        <v>42</v>
      </c>
    </row>
    <row r="123" spans="1:4">
      <c r="A123" s="48">
        <v>6</v>
      </c>
      <c r="B123" s="41" t="s">
        <v>666</v>
      </c>
      <c r="C123" s="10">
        <v>11008</v>
      </c>
      <c r="D123" s="50" t="s">
        <v>91</v>
      </c>
    </row>
    <row r="124" spans="1:4">
      <c r="A124" s="48">
        <v>19</v>
      </c>
      <c r="B124" s="41" t="s">
        <v>675</v>
      </c>
      <c r="C124" s="10">
        <v>271012</v>
      </c>
      <c r="D124" s="50" t="s">
        <v>676</v>
      </c>
    </row>
    <row r="125" spans="1:4">
      <c r="A125" s="48">
        <v>20</v>
      </c>
      <c r="B125" s="41" t="s">
        <v>677</v>
      </c>
      <c r="C125" s="10">
        <v>2010</v>
      </c>
      <c r="D125" s="50" t="s">
        <v>50</v>
      </c>
    </row>
    <row r="126" spans="1:4">
      <c r="A126" s="48">
        <v>21</v>
      </c>
      <c r="B126" s="41" t="s">
        <v>678</v>
      </c>
      <c r="C126" s="10">
        <v>2010</v>
      </c>
      <c r="D126" s="50" t="s">
        <v>50</v>
      </c>
    </row>
    <row r="127" spans="1:4">
      <c r="A127" s="48">
        <v>22</v>
      </c>
      <c r="B127" s="41" t="s">
        <v>679</v>
      </c>
      <c r="C127" s="10">
        <v>2010</v>
      </c>
      <c r="D127" s="50" t="s">
        <v>43</v>
      </c>
    </row>
  </sheetData>
  <sortState ref="A25:D107">
    <sortCondition ref="B25:B10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opLeftCell="A47" zoomScale="115" zoomScaleNormal="115" workbookViewId="0">
      <selection activeCell="B37" sqref="B37"/>
    </sheetView>
  </sheetViews>
  <sheetFormatPr defaultRowHeight="14.5"/>
  <cols>
    <col min="2" max="2" width="29.1796875" customWidth="1"/>
    <col min="3" max="3" width="13.81640625" style="10" customWidth="1"/>
  </cols>
  <sheetData>
    <row r="1" spans="1:3" ht="15" thickBot="1">
      <c r="A1" s="35" t="s">
        <v>251</v>
      </c>
      <c r="B1" s="35" t="s">
        <v>252</v>
      </c>
      <c r="C1" s="42" t="s">
        <v>463</v>
      </c>
    </row>
    <row r="2" spans="1:3" ht="15" customHeight="1">
      <c r="A2" s="33">
        <v>970</v>
      </c>
      <c r="B2" s="34" t="s">
        <v>464</v>
      </c>
      <c r="C2" s="43" t="s">
        <v>465</v>
      </c>
    </row>
    <row r="3" spans="1:3" ht="15" customHeight="1">
      <c r="A3" s="33">
        <v>971</v>
      </c>
      <c r="B3" s="34" t="s">
        <v>466</v>
      </c>
      <c r="C3" s="43" t="s">
        <v>467</v>
      </c>
    </row>
    <row r="4" spans="1:3" ht="15" customHeight="1">
      <c r="A4" s="33">
        <v>978</v>
      </c>
      <c r="B4" s="34" t="s">
        <v>468</v>
      </c>
      <c r="C4" s="43" t="s">
        <v>469</v>
      </c>
    </row>
    <row r="5" spans="1:3" ht="15" customHeight="1">
      <c r="A5" s="33">
        <v>979</v>
      </c>
      <c r="B5" s="34" t="s">
        <v>470</v>
      </c>
      <c r="C5" s="43" t="s">
        <v>471</v>
      </c>
    </row>
    <row r="6" spans="1:3" ht="15" customHeight="1">
      <c r="A6" s="33">
        <v>980</v>
      </c>
      <c r="B6" s="34" t="s">
        <v>472</v>
      </c>
      <c r="C6" s="43" t="s">
        <v>473</v>
      </c>
    </row>
    <row r="7" spans="1:3" ht="15" customHeight="1">
      <c r="A7" s="33">
        <v>982</v>
      </c>
      <c r="B7" s="34" t="s">
        <v>474</v>
      </c>
      <c r="C7" s="43" t="s">
        <v>475</v>
      </c>
    </row>
    <row r="8" spans="1:3" ht="15" customHeight="1">
      <c r="A8" s="33">
        <v>983</v>
      </c>
      <c r="B8" s="34" t="s">
        <v>476</v>
      </c>
      <c r="C8" s="43" t="s">
        <v>477</v>
      </c>
    </row>
    <row r="9" spans="1:3" ht="15" customHeight="1">
      <c r="A9" s="33">
        <v>985</v>
      </c>
      <c r="B9" s="34" t="s">
        <v>478</v>
      </c>
      <c r="C9" s="43" t="s">
        <v>479</v>
      </c>
    </row>
    <row r="10" spans="1:3" ht="15" customHeight="1">
      <c r="A10" s="33">
        <v>989</v>
      </c>
      <c r="B10" s="34" t="s">
        <v>480</v>
      </c>
      <c r="C10" s="43" t="s">
        <v>481</v>
      </c>
    </row>
    <row r="11" spans="1:3" ht="15" customHeight="1">
      <c r="A11" s="33">
        <v>990</v>
      </c>
      <c r="B11" s="34" t="s">
        <v>482</v>
      </c>
      <c r="C11" s="43" t="s">
        <v>483</v>
      </c>
    </row>
    <row r="12" spans="1:3" ht="15" customHeight="1">
      <c r="A12" s="38">
        <v>149</v>
      </c>
      <c r="B12" s="13" t="s">
        <v>484</v>
      </c>
      <c r="C12" s="44" t="s">
        <v>485</v>
      </c>
    </row>
    <row r="13" spans="1:3" ht="15" customHeight="1">
      <c r="A13" s="39">
        <v>150</v>
      </c>
      <c r="B13" s="13" t="s">
        <v>486</v>
      </c>
      <c r="C13" s="44" t="s">
        <v>487</v>
      </c>
    </row>
    <row r="14" spans="1:3" ht="15" customHeight="1">
      <c r="A14" s="39">
        <v>151</v>
      </c>
      <c r="B14" s="13" t="s">
        <v>488</v>
      </c>
      <c r="C14" s="44" t="s">
        <v>489</v>
      </c>
    </row>
    <row r="15" spans="1:3" ht="15" customHeight="1">
      <c r="A15" s="39">
        <v>152</v>
      </c>
      <c r="B15" s="13" t="s">
        <v>490</v>
      </c>
      <c r="C15" s="44" t="s">
        <v>491</v>
      </c>
    </row>
    <row r="16" spans="1:3" ht="15" customHeight="1">
      <c r="A16" s="39">
        <v>153</v>
      </c>
      <c r="B16" s="13" t="s">
        <v>492</v>
      </c>
      <c r="C16" s="44" t="s">
        <v>493</v>
      </c>
    </row>
    <row r="17" spans="1:3" ht="15" customHeight="1">
      <c r="A17" s="39">
        <v>154</v>
      </c>
      <c r="B17" s="13" t="s">
        <v>494</v>
      </c>
      <c r="C17" s="44" t="s">
        <v>495</v>
      </c>
    </row>
    <row r="18" spans="1:3" ht="15" customHeight="1">
      <c r="A18" s="39">
        <v>155</v>
      </c>
      <c r="B18" s="13" t="s">
        <v>496</v>
      </c>
      <c r="C18" s="44" t="s">
        <v>497</v>
      </c>
    </row>
    <row r="19" spans="1:3" ht="15" customHeight="1">
      <c r="A19" s="39">
        <v>156</v>
      </c>
      <c r="B19" s="13" t="s">
        <v>498</v>
      </c>
      <c r="C19" s="44" t="s">
        <v>499</v>
      </c>
    </row>
    <row r="20" spans="1:3" ht="15" customHeight="1">
      <c r="A20" s="39">
        <v>157</v>
      </c>
      <c r="B20" s="13" t="s">
        <v>500</v>
      </c>
      <c r="C20" s="44" t="s">
        <v>501</v>
      </c>
    </row>
    <row r="21" spans="1:3" ht="15" customHeight="1">
      <c r="A21" s="39">
        <v>158</v>
      </c>
      <c r="B21" s="13" t="s">
        <v>502</v>
      </c>
      <c r="C21" s="44" t="s">
        <v>503</v>
      </c>
    </row>
    <row r="22" spans="1:3" ht="15" customHeight="1">
      <c r="A22" s="39">
        <v>159</v>
      </c>
      <c r="B22" s="13" t="s">
        <v>504</v>
      </c>
      <c r="C22" s="44" t="s">
        <v>505</v>
      </c>
    </row>
    <row r="23" spans="1:3" ht="15" customHeight="1">
      <c r="A23" s="39">
        <v>160</v>
      </c>
      <c r="B23" s="13" t="s">
        <v>506</v>
      </c>
      <c r="C23" s="44" t="s">
        <v>507</v>
      </c>
    </row>
    <row r="24" spans="1:3" ht="15" customHeight="1">
      <c r="A24" s="39">
        <v>161</v>
      </c>
      <c r="B24" s="13" t="s">
        <v>508</v>
      </c>
      <c r="C24" s="44" t="s">
        <v>509</v>
      </c>
    </row>
    <row r="25" spans="1:3" ht="15" customHeight="1">
      <c r="A25" s="39">
        <v>162</v>
      </c>
      <c r="B25" s="13" t="s">
        <v>510</v>
      </c>
      <c r="C25" s="44" t="s">
        <v>511</v>
      </c>
    </row>
    <row r="26" spans="1:3" ht="15" customHeight="1">
      <c r="A26" s="39">
        <v>163</v>
      </c>
      <c r="B26" s="13" t="s">
        <v>512</v>
      </c>
      <c r="C26" s="44" t="s">
        <v>513</v>
      </c>
    </row>
    <row r="27" spans="1:3" ht="15" customHeight="1">
      <c r="A27" s="39">
        <v>164</v>
      </c>
      <c r="B27" s="13" t="s">
        <v>514</v>
      </c>
      <c r="C27" s="44" t="s">
        <v>515</v>
      </c>
    </row>
    <row r="28" spans="1:3" ht="15" customHeight="1">
      <c r="A28" s="39">
        <v>165</v>
      </c>
      <c r="B28" s="13" t="s">
        <v>516</v>
      </c>
      <c r="C28" s="44" t="s">
        <v>517</v>
      </c>
    </row>
    <row r="29" spans="1:3" ht="15" customHeight="1">
      <c r="A29" s="39">
        <v>166</v>
      </c>
      <c r="B29" s="13" t="s">
        <v>518</v>
      </c>
      <c r="C29" s="44" t="s">
        <v>519</v>
      </c>
    </row>
    <row r="30" spans="1:3" ht="15" customHeight="1">
      <c r="A30" s="39">
        <v>167</v>
      </c>
      <c r="B30" s="13" t="s">
        <v>520</v>
      </c>
      <c r="C30" s="44" t="s">
        <v>521</v>
      </c>
    </row>
    <row r="31" spans="1:3" ht="15" customHeight="1">
      <c r="A31" s="39">
        <v>168</v>
      </c>
      <c r="B31" s="13" t="s">
        <v>522</v>
      </c>
      <c r="C31" s="44" t="s">
        <v>523</v>
      </c>
    </row>
    <row r="32" spans="1:3" ht="15" customHeight="1">
      <c r="A32" s="39">
        <v>169</v>
      </c>
      <c r="B32" s="13" t="s">
        <v>524</v>
      </c>
      <c r="C32" s="44" t="s">
        <v>525</v>
      </c>
    </row>
    <row r="33" spans="1:3" ht="15" customHeight="1">
      <c r="A33" s="39">
        <v>170</v>
      </c>
      <c r="B33" s="13" t="s">
        <v>526</v>
      </c>
      <c r="C33" s="44" t="s">
        <v>527</v>
      </c>
    </row>
    <row r="34" spans="1:3" ht="15" customHeight="1">
      <c r="A34" s="39">
        <v>171</v>
      </c>
      <c r="B34" s="13" t="s">
        <v>528</v>
      </c>
      <c r="C34" s="44" t="s">
        <v>529</v>
      </c>
    </row>
    <row r="35" spans="1:3" ht="15" customHeight="1">
      <c r="A35" s="39">
        <v>172</v>
      </c>
      <c r="B35" s="13" t="s">
        <v>530</v>
      </c>
      <c r="C35" s="44" t="s">
        <v>531</v>
      </c>
    </row>
    <row r="36" spans="1:3" ht="15" customHeight="1">
      <c r="A36" s="39">
        <v>173</v>
      </c>
      <c r="B36" s="13" t="s">
        <v>532</v>
      </c>
      <c r="C36" s="44" t="s">
        <v>533</v>
      </c>
    </row>
    <row r="37" spans="1:3" ht="15" customHeight="1">
      <c r="A37" s="39">
        <v>174</v>
      </c>
      <c r="B37" s="13" t="s">
        <v>534</v>
      </c>
      <c r="C37" s="44" t="s">
        <v>535</v>
      </c>
    </row>
    <row r="38" spans="1:3" ht="15" customHeight="1">
      <c r="A38" s="39">
        <v>175</v>
      </c>
      <c r="B38" s="13" t="s">
        <v>536</v>
      </c>
      <c r="C38" s="44" t="s">
        <v>537</v>
      </c>
    </row>
    <row r="39" spans="1:3" ht="15" customHeight="1">
      <c r="A39" s="39">
        <v>176</v>
      </c>
      <c r="B39" s="13" t="s">
        <v>538</v>
      </c>
      <c r="C39" s="44" t="s">
        <v>539</v>
      </c>
    </row>
    <row r="40" spans="1:3" ht="15" customHeight="1">
      <c r="A40" s="39">
        <v>177</v>
      </c>
      <c r="B40" s="13" t="s">
        <v>540</v>
      </c>
      <c r="C40" s="44" t="s">
        <v>541</v>
      </c>
    </row>
    <row r="41" spans="1:3" ht="15" customHeight="1">
      <c r="A41" s="39">
        <v>179</v>
      </c>
      <c r="B41" s="13" t="s">
        <v>542</v>
      </c>
      <c r="C41" s="44" t="s">
        <v>543</v>
      </c>
    </row>
    <row r="42" spans="1:3" ht="15" customHeight="1">
      <c r="A42" s="39">
        <v>185</v>
      </c>
      <c r="B42" s="13" t="s">
        <v>544</v>
      </c>
      <c r="C42" s="44" t="s">
        <v>545</v>
      </c>
    </row>
    <row r="43" spans="1:3" ht="15" customHeight="1">
      <c r="A43" s="39">
        <v>187</v>
      </c>
      <c r="B43" s="13" t="s">
        <v>546</v>
      </c>
      <c r="C43" s="44" t="s">
        <v>547</v>
      </c>
    </row>
    <row r="44" spans="1:3">
      <c r="A44" s="39">
        <v>3510</v>
      </c>
      <c r="B44" s="41" t="s">
        <v>626</v>
      </c>
      <c r="C44" s="10">
        <v>309122760</v>
      </c>
    </row>
    <row r="45" spans="1:3">
      <c r="A45" s="39">
        <v>3492</v>
      </c>
      <c r="B45" s="41" t="s">
        <v>667</v>
      </c>
      <c r="C45" s="10">
        <v>2014</v>
      </c>
    </row>
    <row r="46" spans="1:3">
      <c r="A46" s="39">
        <v>4</v>
      </c>
      <c r="B46" s="41" t="s">
        <v>668</v>
      </c>
      <c r="C46" s="10">
        <v>2013</v>
      </c>
    </row>
    <row r="47" spans="1:3">
      <c r="A47" s="39">
        <v>23</v>
      </c>
      <c r="B47" s="41" t="s">
        <v>680</v>
      </c>
      <c r="C47" s="10">
        <v>2015</v>
      </c>
    </row>
    <row r="48" spans="1:3">
      <c r="A48" s="54">
        <v>3487</v>
      </c>
      <c r="B48" s="41" t="s">
        <v>681</v>
      </c>
      <c r="C48" s="25">
        <v>2014</v>
      </c>
    </row>
    <row r="49" spans="1:3">
      <c r="A49" s="54">
        <v>3506</v>
      </c>
      <c r="B49" s="41" t="s">
        <v>682</v>
      </c>
      <c r="C49" s="25">
        <v>2013</v>
      </c>
    </row>
    <row r="50" spans="1:3">
      <c r="A50" s="54">
        <v>3518</v>
      </c>
      <c r="B50" s="41" t="s">
        <v>683</v>
      </c>
      <c r="C50" s="25">
        <v>2606153190</v>
      </c>
    </row>
    <row r="51" spans="1:3">
      <c r="A51" s="54">
        <v>3522</v>
      </c>
      <c r="B51" s="41" t="s">
        <v>684</v>
      </c>
      <c r="C51" s="25">
        <v>3006122880</v>
      </c>
    </row>
    <row r="52" spans="1:3">
      <c r="A52" s="54">
        <v>3526</v>
      </c>
      <c r="B52" s="41" t="s">
        <v>685</v>
      </c>
      <c r="C52" s="25">
        <v>906142230</v>
      </c>
    </row>
    <row r="53" spans="1:3">
      <c r="A53" s="54">
        <v>3528</v>
      </c>
      <c r="B53" s="41" t="s">
        <v>686</v>
      </c>
      <c r="C53" s="25">
        <v>910132900</v>
      </c>
    </row>
    <row r="54" spans="1:3">
      <c r="A54" s="54">
        <v>3529</v>
      </c>
      <c r="B54" s="41" t="s">
        <v>687</v>
      </c>
      <c r="C54" s="25">
        <v>2004152560</v>
      </c>
    </row>
    <row r="55" spans="1:3">
      <c r="A55" s="54">
        <v>3531</v>
      </c>
      <c r="B55" s="41" t="s">
        <v>688</v>
      </c>
      <c r="C55" s="25">
        <v>30812</v>
      </c>
    </row>
    <row r="56" spans="1:3">
      <c r="A56" s="54">
        <v>3536</v>
      </c>
      <c r="B56" s="41" t="s">
        <v>689</v>
      </c>
      <c r="C56" s="25">
        <v>107153690</v>
      </c>
    </row>
    <row r="57" spans="1:3">
      <c r="A57" s="54">
        <v>3486</v>
      </c>
      <c r="B57" s="41" t="s">
        <v>690</v>
      </c>
      <c r="C57" s="25">
        <v>300813</v>
      </c>
    </row>
    <row r="58" spans="1:3">
      <c r="A58" s="54">
        <v>3494</v>
      </c>
      <c r="B58" s="41" t="s">
        <v>691</v>
      </c>
      <c r="C58" s="25">
        <v>1012122540</v>
      </c>
    </row>
    <row r="59" spans="1:3">
      <c r="A59" s="54">
        <v>2</v>
      </c>
      <c r="B59" s="41" t="s">
        <v>692</v>
      </c>
      <c r="C59" s="25">
        <v>241013</v>
      </c>
    </row>
    <row r="60" spans="1:3">
      <c r="A60" s="54">
        <v>3</v>
      </c>
      <c r="B60" s="41" t="s">
        <v>693</v>
      </c>
      <c r="C60" s="25">
        <v>1704143650</v>
      </c>
    </row>
    <row r="61" spans="1:3">
      <c r="A61" s="54">
        <v>10</v>
      </c>
      <c r="B61" s="41" t="s">
        <v>694</v>
      </c>
      <c r="C61" s="25">
        <v>1010123010</v>
      </c>
    </row>
    <row r="62" spans="1:3">
      <c r="A62" s="54">
        <v>15</v>
      </c>
      <c r="B62" s="41" t="s">
        <v>695</v>
      </c>
      <c r="C62" s="25">
        <v>130912</v>
      </c>
    </row>
    <row r="63" spans="1:3">
      <c r="A63" s="54">
        <v>18</v>
      </c>
      <c r="B63" s="41" t="s">
        <v>696</v>
      </c>
      <c r="C63" s="25">
        <v>10914</v>
      </c>
    </row>
    <row r="64" spans="1:3">
      <c r="A64" s="54">
        <v>24</v>
      </c>
      <c r="B64" s="41" t="s">
        <v>697</v>
      </c>
      <c r="C64" s="25">
        <v>2012</v>
      </c>
    </row>
    <row r="65" spans="1:3">
      <c r="A65" s="54">
        <v>25</v>
      </c>
      <c r="B65" s="41" t="s">
        <v>698</v>
      </c>
      <c r="C65" s="25">
        <v>2013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F6" sqref="F6"/>
    </sheetView>
  </sheetViews>
  <sheetFormatPr defaultRowHeight="14.5"/>
  <cols>
    <col min="1" max="1" width="16.26953125" customWidth="1"/>
    <col min="8" max="8" width="21.90625" customWidth="1"/>
  </cols>
  <sheetData>
    <row r="1" spans="1:4">
      <c r="A1" s="30" t="s">
        <v>250</v>
      </c>
    </row>
    <row r="2" spans="1:4" s="25" customFormat="1">
      <c r="A2" s="30"/>
      <c r="B2" s="72" t="s">
        <v>708</v>
      </c>
      <c r="C2" s="72" t="s">
        <v>706</v>
      </c>
      <c r="D2" s="72" t="s">
        <v>707</v>
      </c>
    </row>
    <row r="3" spans="1:4" s="25" customFormat="1">
      <c r="A3" s="30" t="s">
        <v>549</v>
      </c>
    </row>
    <row r="4" spans="1:4">
      <c r="A4" t="s">
        <v>50</v>
      </c>
      <c r="B4">
        <v>399</v>
      </c>
      <c r="C4">
        <v>40</v>
      </c>
      <c r="D4">
        <f t="shared" ref="D4:D10" si="0">C4/B4</f>
        <v>0.10025062656641603</v>
      </c>
    </row>
    <row r="5" spans="1:4">
      <c r="A5" t="s">
        <v>61</v>
      </c>
      <c r="B5">
        <v>390</v>
      </c>
      <c r="C5">
        <v>30</v>
      </c>
      <c r="D5" s="25">
        <f t="shared" si="0"/>
        <v>7.6923076923076927E-2</v>
      </c>
    </row>
    <row r="6" spans="1:4">
      <c r="A6" t="s">
        <v>41</v>
      </c>
      <c r="B6">
        <v>200</v>
      </c>
      <c r="C6">
        <v>12</v>
      </c>
      <c r="D6" s="25">
        <f t="shared" si="0"/>
        <v>0.06</v>
      </c>
    </row>
    <row r="7" spans="1:4">
      <c r="A7" t="s">
        <v>62</v>
      </c>
      <c r="B7">
        <v>313</v>
      </c>
      <c r="C7">
        <v>15</v>
      </c>
      <c r="D7" s="25">
        <f t="shared" si="0"/>
        <v>4.7923322683706068E-2</v>
      </c>
    </row>
    <row r="8" spans="1:4">
      <c r="A8" t="s">
        <v>43</v>
      </c>
      <c r="B8">
        <v>510</v>
      </c>
      <c r="C8">
        <v>23</v>
      </c>
      <c r="D8" s="25">
        <f t="shared" si="0"/>
        <v>4.5098039215686274E-2</v>
      </c>
    </row>
    <row r="9" spans="1:4">
      <c r="A9" t="s">
        <v>91</v>
      </c>
      <c r="B9">
        <v>480</v>
      </c>
      <c r="C9">
        <v>21</v>
      </c>
      <c r="D9" s="25">
        <f t="shared" si="0"/>
        <v>4.3749999999999997E-2</v>
      </c>
    </row>
    <row r="10" spans="1:4">
      <c r="A10" t="s">
        <v>42</v>
      </c>
      <c r="B10">
        <v>394</v>
      </c>
      <c r="C10">
        <v>17</v>
      </c>
      <c r="D10" s="25">
        <f t="shared" si="0"/>
        <v>4.3147208121827409E-2</v>
      </c>
    </row>
    <row r="11" spans="1:4" s="25" customFormat="1"/>
    <row r="12" spans="1:4" s="25" customFormat="1">
      <c r="A12" s="30" t="s">
        <v>550</v>
      </c>
    </row>
    <row r="13" spans="1:4">
      <c r="A13" t="s">
        <v>40</v>
      </c>
      <c r="B13">
        <v>70</v>
      </c>
      <c r="C13">
        <v>31</v>
      </c>
      <c r="D13" s="25">
        <f>C13/B13</f>
        <v>0.44285714285714284</v>
      </c>
    </row>
    <row r="14" spans="1:4">
      <c r="A14" t="s">
        <v>548</v>
      </c>
      <c r="B14">
        <v>49</v>
      </c>
      <c r="C14">
        <v>2</v>
      </c>
      <c r="D14" s="25">
        <f>C14/B14</f>
        <v>4.0816326530612242E-2</v>
      </c>
    </row>
    <row r="15" spans="1:4">
      <c r="A15" t="s">
        <v>105</v>
      </c>
      <c r="B15">
        <v>47</v>
      </c>
      <c r="C15">
        <v>1</v>
      </c>
      <c r="D15" s="25">
        <f>C15/B15</f>
        <v>2.1276595744680851E-2</v>
      </c>
    </row>
    <row r="16" spans="1:4">
      <c r="A16" t="s">
        <v>462</v>
      </c>
      <c r="B16">
        <v>140</v>
      </c>
      <c r="C16">
        <v>2</v>
      </c>
      <c r="D16" s="25">
        <f>C16/B16</f>
        <v>1.4285714285714285E-2</v>
      </c>
    </row>
    <row r="17" spans="6:8">
      <c r="F17" s="57"/>
      <c r="G17" s="32"/>
      <c r="H17" s="64"/>
    </row>
  </sheetData>
  <sortState ref="A13:D16">
    <sortCondition descending="1" ref="D13:D1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5km</vt:lpstr>
      <vt:lpstr>5km Aldursflokkar</vt:lpstr>
      <vt:lpstr>2km</vt:lpstr>
      <vt:lpstr>leikskóli</vt:lpstr>
      <vt:lpstr>Skólakeppni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2018-05-01T20:23:46Z</dcterms:modified>
</cp:coreProperties>
</file>